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firstSheet="1" activeTab="1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'!$A$1:$L$43</definedName>
    <definedName name="_xlnm.Print_Area" localSheetId="4">'加賀市(入)'!$A$1:$L$43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<sst xmlns="http://schemas.openxmlformats.org/spreadsheetml/2006/main" count="370" uniqueCount="71">
  <si>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</si>
  <si>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</si>
  <si>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</si>
  <si>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</si>
  <si>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</si>
  <si>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</si>
  <si>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</si>
  <si>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</si>
  <si>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</si>
  <si>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</si>
  <si>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</si>
  <si>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</si>
  <si>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</si>
  <si>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</si>
  <si>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</si>
  <si>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</si>
  <si>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平成16年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</si>
  <si>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</si>
  <si>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</si>
  <si>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</si>
  <si>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</si>
  <si>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</si>
  <si>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</si>
  <si>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</si>
  <si>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</si>
  <si>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</si>
  <si>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>平成16年</t>
  </si>
  <si>
    <t>平成17年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</si>
  <si>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</si>
  <si>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</si>
  <si>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</si>
  <si>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</si>
  <si>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</si>
  <si>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</si>
  <si>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</si>
  <si>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</si>
  <si>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</si>
  <si>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</si>
  <si>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</si>
  <si>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</si>
  <si>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平成17年</t>
  </si>
  <si>
    <t>平成18年</t>
  </si>
  <si>
    <t>①入院・能美市（国保受診件数・５月診療分）</t>
  </si>
  <si>
    <t>②入院外・能美市（国保受診件数・５月診療分）</t>
  </si>
  <si>
    <t>　　を合計した人数を計上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</si>
  <si>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</si>
  <si>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</si>
  <si>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</si>
  <si>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</si>
  <si>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</si>
  <si>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</si>
  <si>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</si>
  <si>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</si>
  <si>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</si>
  <si>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</si>
  <si>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</si>
  <si>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</si>
  <si>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</si>
  <si>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</si>
  <si>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</si>
  <si>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</si>
  <si>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</si>
  <si>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</si>
  <si>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</si>
  <si>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</si>
  <si>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>平成25年</t>
  </si>
  <si>
    <t>注）H16年の加賀市は旧加賀市、旧山中町を合計した人数を計上</t>
  </si>
  <si>
    <t>注）H16年の能美市は旧根上町、旧寺井町、旧辰口町</t>
  </si>
  <si>
    <t xml:space="preserve">      -</t>
  </si>
  <si>
    <t xml:space="preserve">      -</t>
  </si>
  <si>
    <t>: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</si>
</sst>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0" fontId="4" fillId="33" borderId="27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7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 shrinkToFit="1"/>
    </xf>
    <xf numFmtId="41" fontId="4" fillId="0" borderId="30" xfId="50" applyNumberFormat="1" applyFont="1" applyFill="1" applyBorder="1" applyAlignment="1" applyProtection="1">
      <alignment vertical="center" shrinkToFit="1"/>
      <protection/>
    </xf>
    <xf numFmtId="41" fontId="4" fillId="0" borderId="30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Border="1" applyAlignment="1">
      <alignment vertical="center" shrinkToFit="1"/>
    </xf>
    <xf numFmtId="41" fontId="4" fillId="0" borderId="30" xfId="5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30" xfId="50" applyNumberFormat="1" applyFont="1" applyBorder="1" applyAlignment="1">
      <alignment vertical="center" shrinkToFit="1"/>
    </xf>
    <xf numFmtId="177" fontId="4" fillId="33" borderId="27" xfId="50" applyNumberFormat="1" applyFont="1" applyFill="1" applyBorder="1" applyAlignment="1" applyProtection="1">
      <alignment horizontal="center" vertical="center" shrinkToFit="1"/>
      <protection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33" xfId="50" applyNumberFormat="1" applyFont="1" applyBorder="1" applyAlignment="1">
      <alignment vertical="center" shrinkToFit="1"/>
    </xf>
    <xf numFmtId="41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3" xfId="0" applyNumberFormat="1" applyFont="1" applyBorder="1" applyAlignment="1">
      <alignment vertical="center" shrinkToFit="1"/>
    </xf>
    <xf numFmtId="41" fontId="4" fillId="0" borderId="34" xfId="50" applyNumberFormat="1" applyFont="1" applyFill="1" applyBorder="1" applyAlignment="1" applyProtection="1">
      <alignment vertical="center" shrinkToFit="1"/>
      <protection/>
    </xf>
    <xf numFmtId="179" fontId="4" fillId="0" borderId="33" xfId="50" applyNumberFormat="1" applyFont="1" applyFill="1" applyBorder="1" applyAlignment="1" applyProtection="1">
      <alignment vertical="center" shrinkToFit="1"/>
      <protection/>
    </xf>
    <xf numFmtId="179" fontId="4" fillId="0" borderId="34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95"/>
          <c:w val="0.764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65323278"/>
        <c:axId val="51038591"/>
      </c:line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591"/>
        <c:crosses val="autoZero"/>
        <c:auto val="1"/>
        <c:lblOffset val="100"/>
        <c:tickLblSkip val="1"/>
        <c:noMultiLvlLbl val="0"/>
      </c:catAx>
      <c:valAx>
        <c:axId val="51038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323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1525"/>
          <c:w val="0.16925"/>
          <c:h val="0.7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825"/>
          <c:w val="0.771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57846088"/>
        <c:axId val="50852745"/>
      </c:line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52745"/>
        <c:crosses val="autoZero"/>
        <c:auto val="1"/>
        <c:lblOffset val="100"/>
        <c:tickLblSkip val="1"/>
        <c:noMultiLvlLbl val="0"/>
      </c:catAx>
      <c:valAx>
        <c:axId val="50852745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84608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5925"/>
          <c:w val="0.1692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875"/>
          <c:w val="0.77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56694136"/>
        <c:axId val="40485177"/>
      </c:line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85177"/>
        <c:crosses val="autoZero"/>
        <c:auto val="1"/>
        <c:lblOffset val="100"/>
        <c:tickLblSkip val="1"/>
        <c:noMultiLvlLbl val="0"/>
      </c:catAx>
      <c:valAx>
        <c:axId val="40485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669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44"/>
          <c:w val="0.1695"/>
          <c:h val="0.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3"/>
          <c:w val="0.767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28822274"/>
        <c:axId val="58073875"/>
      </c:line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73875"/>
        <c:crosses val="autoZero"/>
        <c:auto val="1"/>
        <c:lblOffset val="100"/>
        <c:tickLblSkip val="1"/>
        <c:noMultiLvlLbl val="0"/>
      </c:catAx>
      <c:valAx>
        <c:axId val="58073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822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149"/>
          <c:w val="0.169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25"/>
          <c:w val="0.768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52902828"/>
        <c:axId val="6363405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82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39"/>
          <c:w val="0.1812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975"/>
          <c:w val="0.760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13575"/>
          <c:w val="0.176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5"/>
          <c:w val="0.766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8410720"/>
        <c:axId val="8587617"/>
      </c:line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075"/>
          <c:w val="0.167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525"/>
          <c:w val="0.769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10179690"/>
        <c:axId val="24508347"/>
      </c:line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08347"/>
        <c:crosses val="autoZero"/>
        <c:auto val="1"/>
        <c:lblOffset val="100"/>
        <c:tickLblSkip val="1"/>
        <c:noMultiLvlLbl val="0"/>
      </c:catAx>
      <c:valAx>
        <c:axId val="24508347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14075"/>
          <c:w val="0.168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3"/>
          <c:w val="0.76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19248532"/>
        <c:axId val="39019061"/>
      </c:line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19061"/>
        <c:crosses val="autoZero"/>
        <c:auto val="1"/>
        <c:lblOffset val="100"/>
        <c:tickLblSkip val="1"/>
        <c:noMultiLvlLbl val="0"/>
      </c:catAx>
      <c:valAx>
        <c:axId val="3901906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24853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15575"/>
          <c:w val="0.171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125"/>
          <c:w val="0.764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15627230"/>
        <c:axId val="6427343"/>
      </c:line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7343"/>
        <c:crosses val="autoZero"/>
        <c:auto val="1"/>
        <c:lblOffset val="100"/>
        <c:tickLblSkip val="1"/>
        <c:noMultiLvlLbl val="0"/>
      </c:catAx>
      <c:valAx>
        <c:axId val="6427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627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5075"/>
          <c:w val="0.177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2940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3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18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26</v>
      </c>
      <c r="D4" s="21" t="s">
        <v>27</v>
      </c>
      <c r="E4" s="20" t="s">
        <v>45</v>
      </c>
      <c r="F4" s="20" t="s">
        <v>51</v>
      </c>
      <c r="G4" s="52" t="s">
        <v>49</v>
      </c>
      <c r="H4" s="52" t="s">
        <v>52</v>
      </c>
      <c r="I4" s="20" t="s">
        <v>54</v>
      </c>
      <c r="J4" s="20" t="s">
        <v>60</v>
      </c>
      <c r="K4" s="20" t="s">
        <v>62</v>
      </c>
      <c r="L4" s="65" t="s">
        <v>64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29">
        <v>404593</v>
      </c>
      <c r="D5" s="30">
        <v>407622</v>
      </c>
      <c r="E5" s="30">
        <v>407497</v>
      </c>
      <c r="F5" s="31">
        <v>405761</v>
      </c>
      <c r="G5" s="31">
        <v>295343</v>
      </c>
      <c r="H5" s="56">
        <v>295741</v>
      </c>
      <c r="I5" s="70">
        <v>297162</v>
      </c>
      <c r="J5" s="70">
        <v>297322</v>
      </c>
      <c r="K5" s="70">
        <v>294830</v>
      </c>
      <c r="L5" s="66">
        <v>286554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422</v>
      </c>
      <c r="C6" s="26">
        <v>345</v>
      </c>
      <c r="D6" s="26">
        <v>320</v>
      </c>
      <c r="E6" s="26">
        <v>248</v>
      </c>
      <c r="F6" s="27">
        <v>211</v>
      </c>
      <c r="G6" s="27">
        <v>112</v>
      </c>
      <c r="H6" s="57">
        <v>102</v>
      </c>
      <c r="I6" s="71">
        <v>107</v>
      </c>
      <c r="J6" s="71">
        <v>97</v>
      </c>
      <c r="K6" s="71">
        <v>134</v>
      </c>
      <c r="L6" s="67">
        <v>127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4">
        <v>257</v>
      </c>
      <c r="D7" s="5">
        <v>232</v>
      </c>
      <c r="E7" s="5">
        <v>246</v>
      </c>
      <c r="F7" s="17">
        <v>242</v>
      </c>
      <c r="G7" s="17">
        <v>120</v>
      </c>
      <c r="H7" s="58">
        <v>144</v>
      </c>
      <c r="I7" s="72">
        <v>119</v>
      </c>
      <c r="J7" s="72">
        <v>112</v>
      </c>
      <c r="K7" s="72">
        <v>122</v>
      </c>
      <c r="L7" s="68">
        <v>125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4">
        <v>286</v>
      </c>
      <c r="D8" s="5">
        <v>248</v>
      </c>
      <c r="E8" s="5">
        <v>211</v>
      </c>
      <c r="F8" s="17">
        <v>241</v>
      </c>
      <c r="G8" s="17">
        <v>120</v>
      </c>
      <c r="H8" s="58">
        <v>137</v>
      </c>
      <c r="I8" s="72">
        <v>125</v>
      </c>
      <c r="J8" s="72">
        <v>152</v>
      </c>
      <c r="K8" s="72">
        <v>174</v>
      </c>
      <c r="L8" s="68">
        <v>134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4">
        <v>86</v>
      </c>
      <c r="D9" s="5">
        <v>83</v>
      </c>
      <c r="E9" s="5">
        <v>77</v>
      </c>
      <c r="F9" s="17">
        <v>54</v>
      </c>
      <c r="G9" s="17">
        <v>47</v>
      </c>
      <c r="H9" s="58">
        <v>48</v>
      </c>
      <c r="I9" s="72">
        <v>40</v>
      </c>
      <c r="J9" s="72">
        <v>39</v>
      </c>
      <c r="K9" s="72">
        <v>63</v>
      </c>
      <c r="L9" s="68">
        <v>55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4">
        <v>50</v>
      </c>
      <c r="D10" s="5">
        <v>46</v>
      </c>
      <c r="E10" s="5">
        <v>30</v>
      </c>
      <c r="F10" s="17">
        <v>39</v>
      </c>
      <c r="G10" s="17">
        <v>26</v>
      </c>
      <c r="H10" s="58">
        <v>35</v>
      </c>
      <c r="I10" s="72">
        <v>23</v>
      </c>
      <c r="J10" s="72">
        <v>21</v>
      </c>
      <c r="K10" s="72">
        <v>23</v>
      </c>
      <c r="L10" s="68">
        <v>36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4">
        <v>892</v>
      </c>
      <c r="D11" s="5">
        <v>955</v>
      </c>
      <c r="E11" s="5">
        <v>885</v>
      </c>
      <c r="F11" s="17">
        <v>917</v>
      </c>
      <c r="G11" s="17">
        <v>379</v>
      </c>
      <c r="H11" s="58">
        <v>276</v>
      </c>
      <c r="I11" s="72">
        <v>218</v>
      </c>
      <c r="J11" s="72">
        <v>275</v>
      </c>
      <c r="K11" s="72">
        <v>235</v>
      </c>
      <c r="L11" s="68">
        <v>218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4">
        <v>2253</v>
      </c>
      <c r="D12" s="5">
        <v>2315</v>
      </c>
      <c r="E12" s="5">
        <v>2047</v>
      </c>
      <c r="F12" s="17">
        <v>2163</v>
      </c>
      <c r="G12" s="17">
        <v>1568</v>
      </c>
      <c r="H12" s="58">
        <v>1509</v>
      </c>
      <c r="I12" s="72">
        <v>1560</v>
      </c>
      <c r="J12" s="72">
        <v>1508</v>
      </c>
      <c r="K12" s="72">
        <v>1505</v>
      </c>
      <c r="L12" s="68">
        <v>1468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4">
        <v>514</v>
      </c>
      <c r="D13" s="5">
        <v>737</v>
      </c>
      <c r="E13" s="5">
        <v>772</v>
      </c>
      <c r="F13" s="17">
        <v>654</v>
      </c>
      <c r="G13" s="17">
        <v>179</v>
      </c>
      <c r="H13" s="58">
        <v>105</v>
      </c>
      <c r="I13" s="72">
        <v>100</v>
      </c>
      <c r="J13" s="72">
        <v>89</v>
      </c>
      <c r="K13" s="72">
        <v>53</v>
      </c>
      <c r="L13" s="68">
        <v>80</v>
      </c>
      <c r="N13" s="74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4">
        <v>1049</v>
      </c>
      <c r="D14" s="5">
        <v>1221</v>
      </c>
      <c r="E14" s="5">
        <v>680</v>
      </c>
      <c r="F14" s="17">
        <v>690</v>
      </c>
      <c r="G14" s="17">
        <v>253</v>
      </c>
      <c r="H14" s="58">
        <v>259</v>
      </c>
      <c r="I14" s="72">
        <v>237</v>
      </c>
      <c r="J14" s="72">
        <v>209</v>
      </c>
      <c r="K14" s="72">
        <v>262</v>
      </c>
      <c r="L14" s="68">
        <v>226</v>
      </c>
      <c r="N14" s="74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4">
        <v>287</v>
      </c>
      <c r="D15" s="5">
        <v>259</v>
      </c>
      <c r="E15" s="5">
        <v>278</v>
      </c>
      <c r="F15" s="17">
        <v>273</v>
      </c>
      <c r="G15" s="17">
        <v>83</v>
      </c>
      <c r="H15" s="58">
        <v>87</v>
      </c>
      <c r="I15" s="72">
        <v>106</v>
      </c>
      <c r="J15" s="72">
        <v>110</v>
      </c>
      <c r="K15" s="72">
        <v>93</v>
      </c>
      <c r="L15" s="68">
        <v>118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6">
        <v>1285</v>
      </c>
      <c r="D16" s="5">
        <v>1301</v>
      </c>
      <c r="E16" s="5">
        <v>1184</v>
      </c>
      <c r="F16" s="17">
        <v>1006</v>
      </c>
      <c r="G16" s="17">
        <v>185</v>
      </c>
      <c r="H16" s="58">
        <v>159</v>
      </c>
      <c r="I16" s="72">
        <v>163</v>
      </c>
      <c r="J16" s="72">
        <v>177</v>
      </c>
      <c r="K16" s="72">
        <v>178</v>
      </c>
      <c r="L16" s="68">
        <v>161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7">
        <v>320</v>
      </c>
      <c r="D17" s="8">
        <v>287</v>
      </c>
      <c r="E17" s="8">
        <v>288</v>
      </c>
      <c r="F17" s="18">
        <v>255</v>
      </c>
      <c r="G17" s="18">
        <v>67</v>
      </c>
      <c r="H17" s="59">
        <v>85</v>
      </c>
      <c r="I17" s="73">
        <v>88</v>
      </c>
      <c r="J17" s="73">
        <v>84</v>
      </c>
      <c r="K17" s="73">
        <v>84</v>
      </c>
      <c r="L17" s="69">
        <v>83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55</v>
      </c>
      <c r="P18" s="9"/>
      <c r="Q18" s="9"/>
      <c r="R18" s="9"/>
      <c r="S18" s="9"/>
    </row>
    <row r="19" spans="7:17" ht="21" customHeight="1">
      <c r="G19" s="13"/>
      <c r="L19" s="61" t="s">
        <v>56</v>
      </c>
      <c r="P19" s="74"/>
      <c r="Q19" s="74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&amp;R98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view="pageBreakPreview" zoomScaleNormal="90" zoomScaleSheetLayoutView="100" zoomScalePageLayoutView="0" workbookViewId="0" topLeftCell="A1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25</v>
      </c>
      <c r="B3" s="62"/>
      <c r="C3" s="62"/>
      <c r="D3" s="62"/>
      <c r="E3" s="62"/>
      <c r="F3" s="62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1476</v>
      </c>
      <c r="D5" s="40">
        <v>1530</v>
      </c>
      <c r="E5" s="41">
        <v>1524</v>
      </c>
      <c r="F5" s="41">
        <v>1518</v>
      </c>
      <c r="G5" s="42">
        <v>1113</v>
      </c>
      <c r="H5" s="42">
        <v>1160</v>
      </c>
      <c r="I5" s="103">
        <v>1149</v>
      </c>
      <c r="J5" s="103">
        <v>1151</v>
      </c>
      <c r="K5" s="103">
        <v>1140</v>
      </c>
      <c r="L5" s="100">
        <v>1120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18</v>
      </c>
      <c r="C6" s="43">
        <v>13</v>
      </c>
      <c r="D6" s="43">
        <v>9</v>
      </c>
      <c r="E6" s="44">
        <v>21</v>
      </c>
      <c r="F6" s="44">
        <v>16</v>
      </c>
      <c r="G6" s="45">
        <v>12</v>
      </c>
      <c r="H6" s="45">
        <v>2</v>
      </c>
      <c r="I6" s="110">
        <v>6</v>
      </c>
      <c r="J6" s="110">
        <v>5</v>
      </c>
      <c r="K6" s="110">
        <v>3</v>
      </c>
      <c r="L6" s="108">
        <v>5</v>
      </c>
      <c r="O6" s="15"/>
      <c r="P6" s="15"/>
      <c r="Q6" s="15"/>
      <c r="R6" s="15"/>
    </row>
    <row r="7" spans="1:18" ht="24" customHeight="1">
      <c r="A7" s="1" t="s">
        <v>5</v>
      </c>
      <c r="B7" s="46">
        <v>10</v>
      </c>
      <c r="C7" s="46">
        <v>5</v>
      </c>
      <c r="D7" s="46">
        <v>5</v>
      </c>
      <c r="E7" s="47">
        <v>6</v>
      </c>
      <c r="F7" s="47">
        <v>13</v>
      </c>
      <c r="G7" s="48">
        <v>1</v>
      </c>
      <c r="H7" s="48">
        <v>4</v>
      </c>
      <c r="I7" s="106">
        <v>5</v>
      </c>
      <c r="J7" s="106">
        <v>4</v>
      </c>
      <c r="K7" s="106">
        <v>5</v>
      </c>
      <c r="L7" s="102">
        <v>2</v>
      </c>
      <c r="O7" s="15"/>
      <c r="P7" s="15"/>
      <c r="Q7" s="15"/>
      <c r="R7" s="15"/>
    </row>
    <row r="8" spans="1:18" ht="24" customHeight="1">
      <c r="A8" s="1" t="s">
        <v>6</v>
      </c>
      <c r="B8" s="46">
        <v>1</v>
      </c>
      <c r="C8" s="46">
        <v>2</v>
      </c>
      <c r="D8" s="46">
        <v>3</v>
      </c>
      <c r="E8" s="47">
        <v>6</v>
      </c>
      <c r="F8" s="47">
        <v>3</v>
      </c>
      <c r="G8" s="48" t="s">
        <v>48</v>
      </c>
      <c r="H8" s="48" t="s">
        <v>48</v>
      </c>
      <c r="I8" s="111">
        <v>1</v>
      </c>
      <c r="J8" s="111">
        <v>6</v>
      </c>
      <c r="K8" s="111">
        <v>4</v>
      </c>
      <c r="L8" s="109">
        <v>4</v>
      </c>
      <c r="O8" s="15"/>
      <c r="P8" s="15"/>
      <c r="Q8" s="15"/>
      <c r="R8" s="15"/>
    </row>
    <row r="9" spans="1:18" ht="24" customHeight="1">
      <c r="A9" s="1" t="s">
        <v>7</v>
      </c>
      <c r="B9" s="46">
        <v>4</v>
      </c>
      <c r="C9" s="46">
        <v>7</v>
      </c>
      <c r="D9" s="46">
        <v>3</v>
      </c>
      <c r="E9" s="47">
        <v>2</v>
      </c>
      <c r="F9" s="47">
        <v>4</v>
      </c>
      <c r="G9" s="48">
        <v>4</v>
      </c>
      <c r="H9" s="48">
        <v>3</v>
      </c>
      <c r="I9" s="106">
        <v>4</v>
      </c>
      <c r="J9" s="106">
        <v>3</v>
      </c>
      <c r="K9" s="106">
        <v>1</v>
      </c>
      <c r="L9" s="102">
        <v>1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46</v>
      </c>
      <c r="C10" s="46" t="s">
        <v>46</v>
      </c>
      <c r="D10" s="46" t="s">
        <v>46</v>
      </c>
      <c r="E10" s="46" t="s">
        <v>48</v>
      </c>
      <c r="F10" s="46" t="s">
        <v>48</v>
      </c>
      <c r="G10" s="46" t="s">
        <v>48</v>
      </c>
      <c r="H10" s="48" t="s">
        <v>48</v>
      </c>
      <c r="I10" s="111">
        <v>2</v>
      </c>
      <c r="J10" s="47" t="s">
        <v>48</v>
      </c>
      <c r="K10" s="47" t="s">
        <v>48</v>
      </c>
      <c r="L10" s="120" t="s">
        <v>48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79</v>
      </c>
      <c r="C11" s="46">
        <v>97</v>
      </c>
      <c r="D11" s="46">
        <v>93</v>
      </c>
      <c r="E11" s="47">
        <v>88</v>
      </c>
      <c r="F11" s="47">
        <v>82</v>
      </c>
      <c r="G11" s="48">
        <v>33</v>
      </c>
      <c r="H11" s="48">
        <v>42</v>
      </c>
      <c r="I11" s="106">
        <v>27</v>
      </c>
      <c r="J11" s="106">
        <v>40</v>
      </c>
      <c r="K11" s="106">
        <v>44</v>
      </c>
      <c r="L11" s="118">
        <v>42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27</v>
      </c>
      <c r="C12" s="46">
        <v>38</v>
      </c>
      <c r="D12" s="46">
        <v>37</v>
      </c>
      <c r="E12" s="47">
        <v>34</v>
      </c>
      <c r="F12" s="47">
        <v>45</v>
      </c>
      <c r="G12" s="48">
        <v>23</v>
      </c>
      <c r="H12" s="48">
        <v>26</v>
      </c>
      <c r="I12" s="106">
        <v>28</v>
      </c>
      <c r="J12" s="106">
        <v>26</v>
      </c>
      <c r="K12" s="106">
        <v>30</v>
      </c>
      <c r="L12" s="118">
        <v>32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71</v>
      </c>
      <c r="C13" s="46">
        <v>185</v>
      </c>
      <c r="D13" s="46">
        <v>197</v>
      </c>
      <c r="E13" s="47">
        <v>170</v>
      </c>
      <c r="F13" s="47">
        <v>187</v>
      </c>
      <c r="G13" s="48">
        <v>120</v>
      </c>
      <c r="H13" s="48">
        <v>121</v>
      </c>
      <c r="I13" s="106">
        <v>123</v>
      </c>
      <c r="J13" s="106">
        <v>118</v>
      </c>
      <c r="K13" s="106">
        <v>129</v>
      </c>
      <c r="L13" s="118">
        <v>121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77</v>
      </c>
      <c r="C14" s="46">
        <v>75</v>
      </c>
      <c r="D14" s="46">
        <v>89</v>
      </c>
      <c r="E14" s="47">
        <v>57</v>
      </c>
      <c r="F14" s="47">
        <v>47</v>
      </c>
      <c r="G14" s="48">
        <v>18</v>
      </c>
      <c r="H14" s="48">
        <v>21</v>
      </c>
      <c r="I14" s="106">
        <v>16</v>
      </c>
      <c r="J14" s="106">
        <v>12</v>
      </c>
      <c r="K14" s="106">
        <v>10</v>
      </c>
      <c r="L14" s="118">
        <v>7</v>
      </c>
      <c r="O14" s="15"/>
      <c r="P14" s="15"/>
      <c r="Q14" s="15"/>
      <c r="R14" s="15"/>
    </row>
    <row r="15" spans="1:18" ht="24" customHeight="1">
      <c r="A15" s="1" t="s">
        <v>13</v>
      </c>
      <c r="B15" s="46">
        <v>3</v>
      </c>
      <c r="C15" s="46">
        <v>7</v>
      </c>
      <c r="D15" s="46">
        <v>3</v>
      </c>
      <c r="E15" s="47">
        <v>5</v>
      </c>
      <c r="F15" s="47">
        <v>5</v>
      </c>
      <c r="G15" s="48">
        <v>2</v>
      </c>
      <c r="H15" s="48">
        <v>2</v>
      </c>
      <c r="I15" s="106">
        <v>1</v>
      </c>
      <c r="J15" s="106">
        <v>1</v>
      </c>
      <c r="K15" s="106">
        <v>1</v>
      </c>
      <c r="L15" s="118">
        <v>1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74</v>
      </c>
      <c r="C16" s="46">
        <v>32</v>
      </c>
      <c r="D16" s="46">
        <v>37</v>
      </c>
      <c r="E16" s="47">
        <v>40</v>
      </c>
      <c r="F16" s="47">
        <v>27</v>
      </c>
      <c r="G16" s="48">
        <v>8</v>
      </c>
      <c r="H16" s="48">
        <v>8</v>
      </c>
      <c r="I16" s="106">
        <v>3</v>
      </c>
      <c r="J16" s="106">
        <v>9</v>
      </c>
      <c r="K16" s="106">
        <v>10</v>
      </c>
      <c r="L16" s="118">
        <v>7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>
        <v>4</v>
      </c>
      <c r="C17" s="49">
        <v>2</v>
      </c>
      <c r="D17" s="49">
        <v>1</v>
      </c>
      <c r="E17" s="50">
        <v>3</v>
      </c>
      <c r="F17" s="50">
        <v>3</v>
      </c>
      <c r="G17" s="51" t="s">
        <v>48</v>
      </c>
      <c r="H17" s="51" t="s">
        <v>48</v>
      </c>
      <c r="I17" s="112">
        <v>0</v>
      </c>
      <c r="J17" s="112">
        <v>1</v>
      </c>
      <c r="K17" s="112">
        <v>1</v>
      </c>
      <c r="L17" s="121" t="s">
        <v>48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7:12" ht="21" customHeight="1">
      <c r="G19" s="13"/>
      <c r="L19" s="61" t="s">
        <v>56</v>
      </c>
    </row>
    <row r="37" ht="24" customHeight="1">
      <c r="O37" s="10" t="s">
        <v>70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Normal="93" zoomScaleSheetLayoutView="100" zoomScalePageLayoutView="0" workbookViewId="0" topLeftCell="A1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19</v>
      </c>
      <c r="B3" s="62"/>
      <c r="C3" s="62"/>
      <c r="D3" s="62"/>
      <c r="E3" s="62"/>
      <c r="F3" s="62"/>
      <c r="G3" s="62"/>
      <c r="H3" s="62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26</v>
      </c>
      <c r="D4" s="21" t="s">
        <v>27</v>
      </c>
      <c r="E4" s="20" t="s">
        <v>45</v>
      </c>
      <c r="F4" s="20" t="s">
        <v>51</v>
      </c>
      <c r="G4" s="52" t="s">
        <v>49</v>
      </c>
      <c r="H4" s="64" t="s">
        <v>52</v>
      </c>
      <c r="I4" s="76" t="s">
        <v>54</v>
      </c>
      <c r="J4" s="76" t="s">
        <v>60</v>
      </c>
      <c r="K4" s="76" t="s">
        <v>62</v>
      </c>
      <c r="L4" s="75" t="s">
        <v>65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29">
        <v>404593</v>
      </c>
      <c r="D5" s="30">
        <v>407622</v>
      </c>
      <c r="E5" s="30">
        <v>407497</v>
      </c>
      <c r="F5" s="31">
        <v>405761</v>
      </c>
      <c r="G5" s="31">
        <v>295343</v>
      </c>
      <c r="H5" s="56">
        <v>295741</v>
      </c>
      <c r="I5" s="70">
        <v>297162</v>
      </c>
      <c r="J5" s="70">
        <v>297322</v>
      </c>
      <c r="K5" s="70">
        <v>294830</v>
      </c>
      <c r="L5" s="66">
        <v>286554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2692</v>
      </c>
      <c r="C6" s="26">
        <v>2327</v>
      </c>
      <c r="D6" s="26">
        <v>2068</v>
      </c>
      <c r="E6" s="26">
        <v>1888</v>
      </c>
      <c r="F6" s="27">
        <v>1797</v>
      </c>
      <c r="G6" s="27">
        <v>877</v>
      </c>
      <c r="H6" s="57">
        <v>836</v>
      </c>
      <c r="I6" s="71">
        <v>798</v>
      </c>
      <c r="J6" s="71">
        <v>819</v>
      </c>
      <c r="K6" s="71">
        <v>852</v>
      </c>
      <c r="L6" s="67">
        <v>845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4">
        <v>1786</v>
      </c>
      <c r="D7" s="5">
        <v>1588</v>
      </c>
      <c r="E7" s="5">
        <v>1509</v>
      </c>
      <c r="F7" s="17">
        <v>1609</v>
      </c>
      <c r="G7" s="17">
        <v>804</v>
      </c>
      <c r="H7" s="58">
        <v>831</v>
      </c>
      <c r="I7" s="72">
        <v>742</v>
      </c>
      <c r="J7" s="72">
        <v>772</v>
      </c>
      <c r="K7" s="72">
        <v>810</v>
      </c>
      <c r="L7" s="68">
        <v>846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4">
        <v>810</v>
      </c>
      <c r="D8" s="5">
        <v>845</v>
      </c>
      <c r="E8" s="5">
        <v>826</v>
      </c>
      <c r="F8" s="17">
        <v>862</v>
      </c>
      <c r="G8" s="17">
        <v>430</v>
      </c>
      <c r="H8" s="58">
        <v>421</v>
      </c>
      <c r="I8" s="72">
        <v>405</v>
      </c>
      <c r="J8" s="72">
        <v>464</v>
      </c>
      <c r="K8" s="72">
        <v>466</v>
      </c>
      <c r="L8" s="68">
        <v>496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4">
        <v>1023</v>
      </c>
      <c r="D9" s="5">
        <v>1000</v>
      </c>
      <c r="E9" s="5">
        <v>835</v>
      </c>
      <c r="F9" s="17">
        <v>884</v>
      </c>
      <c r="G9" s="17">
        <v>616</v>
      </c>
      <c r="H9" s="58">
        <v>610</v>
      </c>
      <c r="I9" s="72">
        <v>617</v>
      </c>
      <c r="J9" s="72">
        <v>713</v>
      </c>
      <c r="K9" s="72">
        <v>751</v>
      </c>
      <c r="L9" s="68">
        <v>806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4">
        <v>220</v>
      </c>
      <c r="D10" s="5">
        <v>198</v>
      </c>
      <c r="E10" s="5">
        <v>228</v>
      </c>
      <c r="F10" s="17">
        <v>213</v>
      </c>
      <c r="G10" s="17">
        <v>177</v>
      </c>
      <c r="H10" s="58">
        <v>188</v>
      </c>
      <c r="I10" s="72">
        <v>176</v>
      </c>
      <c r="J10" s="72">
        <v>164</v>
      </c>
      <c r="K10" s="72">
        <v>183</v>
      </c>
      <c r="L10" s="68">
        <v>164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4">
        <v>20519</v>
      </c>
      <c r="D11" s="5">
        <v>21382</v>
      </c>
      <c r="E11" s="5">
        <v>17924</v>
      </c>
      <c r="F11" s="17">
        <v>19085</v>
      </c>
      <c r="G11" s="17">
        <v>11819</v>
      </c>
      <c r="H11" s="58">
        <v>11727</v>
      </c>
      <c r="I11" s="72">
        <v>11139</v>
      </c>
      <c r="J11" s="72">
        <v>11573</v>
      </c>
      <c r="K11" s="72">
        <v>11676</v>
      </c>
      <c r="L11" s="68">
        <v>11679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4">
        <v>7392</v>
      </c>
      <c r="D12" s="5">
        <v>7665</v>
      </c>
      <c r="E12" s="5">
        <v>7025</v>
      </c>
      <c r="F12" s="17">
        <v>7575</v>
      </c>
      <c r="G12" s="17">
        <v>5929</v>
      </c>
      <c r="H12" s="58">
        <v>6149</v>
      </c>
      <c r="I12" s="72">
        <v>6522</v>
      </c>
      <c r="J12" s="72">
        <v>6780</v>
      </c>
      <c r="K12" s="72">
        <v>7158</v>
      </c>
      <c r="L12" s="68">
        <v>7236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4">
        <v>47318</v>
      </c>
      <c r="D13" s="5">
        <v>48935</v>
      </c>
      <c r="E13" s="5">
        <v>55281</v>
      </c>
      <c r="F13" s="17">
        <v>56427</v>
      </c>
      <c r="G13" s="17">
        <v>31418</v>
      </c>
      <c r="H13" s="58">
        <v>30941</v>
      </c>
      <c r="I13" s="72">
        <v>31424</v>
      </c>
      <c r="J13" s="72">
        <v>31899</v>
      </c>
      <c r="K13" s="72">
        <v>33053</v>
      </c>
      <c r="L13" s="68">
        <v>32470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4">
        <v>15972</v>
      </c>
      <c r="D14" s="5">
        <v>16787</v>
      </c>
      <c r="E14" s="5">
        <v>9331</v>
      </c>
      <c r="F14" s="17">
        <v>9236</v>
      </c>
      <c r="G14" s="17">
        <v>3676</v>
      </c>
      <c r="H14" s="58">
        <v>3467</v>
      </c>
      <c r="I14" s="72">
        <v>3229</v>
      </c>
      <c r="J14" s="72">
        <v>3104</v>
      </c>
      <c r="K14" s="72">
        <v>3138</v>
      </c>
      <c r="L14" s="68">
        <v>3069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4">
        <v>919</v>
      </c>
      <c r="D15" s="5">
        <v>818</v>
      </c>
      <c r="E15" s="5">
        <v>1003</v>
      </c>
      <c r="F15" s="17">
        <v>866</v>
      </c>
      <c r="G15" s="17">
        <v>423</v>
      </c>
      <c r="H15" s="58">
        <v>385</v>
      </c>
      <c r="I15" s="72">
        <v>387</v>
      </c>
      <c r="J15" s="72">
        <v>412</v>
      </c>
      <c r="K15" s="72">
        <v>397</v>
      </c>
      <c r="L15" s="68">
        <v>379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6">
        <v>8306</v>
      </c>
      <c r="D16" s="5">
        <v>8561</v>
      </c>
      <c r="E16" s="5">
        <v>7757</v>
      </c>
      <c r="F16" s="17">
        <v>7152</v>
      </c>
      <c r="G16" s="17">
        <v>2304</v>
      </c>
      <c r="H16" s="58">
        <v>2195</v>
      </c>
      <c r="I16" s="72">
        <v>2004</v>
      </c>
      <c r="J16" s="72">
        <v>2017</v>
      </c>
      <c r="K16" s="72">
        <v>2061</v>
      </c>
      <c r="L16" s="68">
        <v>2042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7">
        <v>1436</v>
      </c>
      <c r="D17" s="8">
        <v>1477</v>
      </c>
      <c r="E17" s="8">
        <v>1305</v>
      </c>
      <c r="F17" s="18">
        <v>1338</v>
      </c>
      <c r="G17" s="18">
        <v>601</v>
      </c>
      <c r="H17" s="59">
        <v>605</v>
      </c>
      <c r="I17" s="73">
        <v>578</v>
      </c>
      <c r="J17" s="73">
        <v>564</v>
      </c>
      <c r="K17" s="73">
        <v>545</v>
      </c>
      <c r="L17" s="69">
        <v>576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55</v>
      </c>
      <c r="P18" s="9"/>
      <c r="Q18" s="9"/>
      <c r="R18" s="9"/>
      <c r="S18" s="9"/>
    </row>
    <row r="19" spans="7:12" ht="17.25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&amp;R99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4">
      <selection activeCell="L5" sqref="L5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20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9"/>
      <c r="P4" s="9"/>
      <c r="Q4" s="9"/>
      <c r="R4" s="9"/>
    </row>
    <row r="5" spans="1:18" ht="24" customHeight="1" thickBot="1">
      <c r="A5" s="32" t="s">
        <v>3</v>
      </c>
      <c r="B5" s="40">
        <v>35091</v>
      </c>
      <c r="C5" s="40">
        <v>37819</v>
      </c>
      <c r="D5" s="40">
        <v>38091</v>
      </c>
      <c r="E5" s="41">
        <v>37836</v>
      </c>
      <c r="F5" s="41">
        <v>37467</v>
      </c>
      <c r="G5" s="42">
        <v>27601</v>
      </c>
      <c r="H5" s="42">
        <v>27667</v>
      </c>
      <c r="I5" s="70">
        <v>27348</v>
      </c>
      <c r="J5" s="70">
        <v>27192</v>
      </c>
      <c r="K5" s="70">
        <v>26803</v>
      </c>
      <c r="L5" s="66">
        <v>26082</v>
      </c>
      <c r="O5" s="9"/>
      <c r="P5" s="9"/>
      <c r="Q5" s="9"/>
      <c r="R5" s="9"/>
    </row>
    <row r="6" spans="1:18" ht="24" customHeight="1" thickTop="1">
      <c r="A6" s="33" t="s">
        <v>4</v>
      </c>
      <c r="B6" s="43">
        <v>31</v>
      </c>
      <c r="C6" s="43">
        <v>19</v>
      </c>
      <c r="D6" s="43">
        <v>29</v>
      </c>
      <c r="E6" s="44">
        <v>21</v>
      </c>
      <c r="F6" s="44">
        <v>19</v>
      </c>
      <c r="G6" s="45">
        <v>10</v>
      </c>
      <c r="H6" s="45">
        <v>13</v>
      </c>
      <c r="I6" s="71">
        <v>6</v>
      </c>
      <c r="J6" s="71">
        <v>15</v>
      </c>
      <c r="K6" s="71">
        <v>11</v>
      </c>
      <c r="L6" s="67">
        <v>12</v>
      </c>
      <c r="O6" s="9"/>
      <c r="P6" s="9"/>
      <c r="Q6" s="9"/>
      <c r="R6" s="9"/>
    </row>
    <row r="7" spans="1:18" ht="24" customHeight="1">
      <c r="A7" s="34" t="s">
        <v>5</v>
      </c>
      <c r="B7" s="46">
        <v>25</v>
      </c>
      <c r="C7" s="46">
        <v>22</v>
      </c>
      <c r="D7" s="46">
        <v>22</v>
      </c>
      <c r="E7" s="47">
        <v>18</v>
      </c>
      <c r="F7" s="47">
        <v>19</v>
      </c>
      <c r="G7" s="48">
        <v>14</v>
      </c>
      <c r="H7" s="48">
        <v>12</v>
      </c>
      <c r="I7" s="72">
        <v>8</v>
      </c>
      <c r="J7" s="72">
        <v>12</v>
      </c>
      <c r="K7" s="72">
        <v>8</v>
      </c>
      <c r="L7" s="68">
        <v>6</v>
      </c>
      <c r="O7" s="9"/>
      <c r="P7" s="9"/>
      <c r="Q7" s="9"/>
      <c r="R7" s="9"/>
    </row>
    <row r="8" spans="1:18" ht="24" customHeight="1">
      <c r="A8" s="34" t="s">
        <v>6</v>
      </c>
      <c r="B8" s="46">
        <v>25</v>
      </c>
      <c r="C8" s="46">
        <v>24</v>
      </c>
      <c r="D8" s="46">
        <v>19</v>
      </c>
      <c r="E8" s="47">
        <v>16</v>
      </c>
      <c r="F8" s="47">
        <v>17</v>
      </c>
      <c r="G8" s="48">
        <v>11</v>
      </c>
      <c r="H8" s="48">
        <v>21</v>
      </c>
      <c r="I8" s="72">
        <v>19</v>
      </c>
      <c r="J8" s="72">
        <v>13</v>
      </c>
      <c r="K8" s="72">
        <v>14</v>
      </c>
      <c r="L8" s="68">
        <v>11</v>
      </c>
      <c r="O8" s="9"/>
      <c r="P8" s="9"/>
      <c r="Q8" s="9"/>
      <c r="R8" s="9"/>
    </row>
    <row r="9" spans="1:18" ht="24" customHeight="1">
      <c r="A9" s="34" t="s">
        <v>7</v>
      </c>
      <c r="B9" s="46">
        <v>10</v>
      </c>
      <c r="C9" s="46">
        <v>4</v>
      </c>
      <c r="D9" s="46">
        <v>10</v>
      </c>
      <c r="E9" s="47">
        <v>11</v>
      </c>
      <c r="F9" s="47">
        <v>4</v>
      </c>
      <c r="G9" s="48">
        <v>2</v>
      </c>
      <c r="H9" s="48">
        <v>6</v>
      </c>
      <c r="I9" s="72">
        <v>4</v>
      </c>
      <c r="J9" s="72">
        <v>6</v>
      </c>
      <c r="K9" s="72">
        <v>3</v>
      </c>
      <c r="L9" s="68">
        <v>3</v>
      </c>
      <c r="O9" s="9"/>
      <c r="P9" s="9"/>
      <c r="Q9" s="9"/>
      <c r="R9" s="9"/>
    </row>
    <row r="10" spans="1:18" ht="24" customHeight="1">
      <c r="A10" s="34" t="s">
        <v>8</v>
      </c>
      <c r="B10" s="46">
        <v>4</v>
      </c>
      <c r="C10" s="46" t="s">
        <v>48</v>
      </c>
      <c r="D10" s="46">
        <v>3</v>
      </c>
      <c r="E10" s="47">
        <v>1</v>
      </c>
      <c r="F10" s="46" t="s">
        <v>48</v>
      </c>
      <c r="G10" s="48">
        <v>2</v>
      </c>
      <c r="H10" s="48" t="s">
        <v>48</v>
      </c>
      <c r="I10" s="72">
        <v>3</v>
      </c>
      <c r="J10" s="72">
        <v>1</v>
      </c>
      <c r="K10" s="72">
        <v>1</v>
      </c>
      <c r="L10" s="68">
        <v>2</v>
      </c>
      <c r="O10" s="9"/>
      <c r="P10" s="9"/>
      <c r="Q10" s="9"/>
      <c r="R10" s="9"/>
    </row>
    <row r="11" spans="1:18" ht="24" customHeight="1">
      <c r="A11" s="34" t="s">
        <v>9</v>
      </c>
      <c r="B11" s="46">
        <v>112</v>
      </c>
      <c r="C11" s="46">
        <v>88</v>
      </c>
      <c r="D11" s="46">
        <v>86</v>
      </c>
      <c r="E11" s="47">
        <v>86</v>
      </c>
      <c r="F11" s="47">
        <v>84</v>
      </c>
      <c r="G11" s="48">
        <v>41</v>
      </c>
      <c r="H11" s="48">
        <v>31</v>
      </c>
      <c r="I11" s="72">
        <v>13</v>
      </c>
      <c r="J11" s="72">
        <v>31</v>
      </c>
      <c r="K11" s="72">
        <v>19</v>
      </c>
      <c r="L11" s="68">
        <v>26</v>
      </c>
      <c r="O11" s="9"/>
      <c r="P11" s="9"/>
      <c r="Q11" s="9"/>
      <c r="R11" s="9"/>
    </row>
    <row r="12" spans="1:18" ht="24" customHeight="1">
      <c r="A12" s="34" t="s">
        <v>10</v>
      </c>
      <c r="B12" s="46">
        <v>200</v>
      </c>
      <c r="C12" s="46">
        <v>231</v>
      </c>
      <c r="D12" s="46">
        <v>233</v>
      </c>
      <c r="E12" s="47">
        <v>191</v>
      </c>
      <c r="F12" s="47">
        <v>202</v>
      </c>
      <c r="G12" s="48">
        <v>147</v>
      </c>
      <c r="H12" s="48">
        <v>156</v>
      </c>
      <c r="I12" s="72">
        <v>146</v>
      </c>
      <c r="J12" s="72">
        <v>151</v>
      </c>
      <c r="K12" s="72">
        <v>158</v>
      </c>
      <c r="L12" s="68">
        <v>125</v>
      </c>
      <c r="O12" s="9"/>
      <c r="P12" s="9"/>
      <c r="Q12" s="9"/>
      <c r="R12" s="9"/>
    </row>
    <row r="13" spans="1:18" ht="24" customHeight="1">
      <c r="A13" s="34" t="s">
        <v>11</v>
      </c>
      <c r="B13" s="46">
        <v>14</v>
      </c>
      <c r="C13" s="46">
        <v>64</v>
      </c>
      <c r="D13" s="46">
        <v>45</v>
      </c>
      <c r="E13" s="47">
        <v>67</v>
      </c>
      <c r="F13" s="47">
        <v>46</v>
      </c>
      <c r="G13" s="48">
        <v>21</v>
      </c>
      <c r="H13" s="48">
        <v>6</v>
      </c>
      <c r="I13" s="72">
        <v>6</v>
      </c>
      <c r="J13" s="72">
        <v>7</v>
      </c>
      <c r="K13" s="72">
        <v>6</v>
      </c>
      <c r="L13" s="68">
        <v>12</v>
      </c>
      <c r="O13" s="9"/>
      <c r="P13" s="9"/>
      <c r="Q13" s="9"/>
      <c r="R13" s="9"/>
    </row>
    <row r="14" spans="1:18" ht="24" customHeight="1">
      <c r="A14" s="34" t="s">
        <v>12</v>
      </c>
      <c r="B14" s="46">
        <v>140</v>
      </c>
      <c r="C14" s="46">
        <v>111</v>
      </c>
      <c r="D14" s="46">
        <v>126</v>
      </c>
      <c r="E14" s="47">
        <v>58</v>
      </c>
      <c r="F14" s="47">
        <v>51</v>
      </c>
      <c r="G14" s="48">
        <v>14</v>
      </c>
      <c r="H14" s="48">
        <v>24</v>
      </c>
      <c r="I14" s="72">
        <v>28</v>
      </c>
      <c r="J14" s="72">
        <v>22</v>
      </c>
      <c r="K14" s="72">
        <v>30</v>
      </c>
      <c r="L14" s="68">
        <v>17</v>
      </c>
      <c r="O14" s="9"/>
      <c r="P14" s="9"/>
      <c r="Q14" s="9"/>
      <c r="R14" s="9"/>
    </row>
    <row r="15" spans="1:18" ht="24" customHeight="1">
      <c r="A15" s="34" t="s">
        <v>13</v>
      </c>
      <c r="B15" s="46">
        <v>22</v>
      </c>
      <c r="C15" s="46">
        <v>21</v>
      </c>
      <c r="D15" s="46">
        <v>9</v>
      </c>
      <c r="E15" s="47">
        <v>14</v>
      </c>
      <c r="F15" s="47">
        <v>21</v>
      </c>
      <c r="G15" s="48">
        <v>5</v>
      </c>
      <c r="H15" s="48">
        <v>7</v>
      </c>
      <c r="I15" s="72">
        <v>4</v>
      </c>
      <c r="J15" s="72">
        <v>12</v>
      </c>
      <c r="K15" s="72">
        <v>9</v>
      </c>
      <c r="L15" s="68">
        <v>3</v>
      </c>
      <c r="O15" s="9"/>
      <c r="P15" s="9"/>
      <c r="Q15" s="9"/>
      <c r="R15" s="9"/>
    </row>
    <row r="16" spans="1:18" ht="24" customHeight="1">
      <c r="A16" s="34" t="s">
        <v>14</v>
      </c>
      <c r="B16" s="46">
        <v>157</v>
      </c>
      <c r="C16" s="46">
        <v>77</v>
      </c>
      <c r="D16" s="46">
        <v>77</v>
      </c>
      <c r="E16" s="47">
        <v>72</v>
      </c>
      <c r="F16" s="47">
        <v>65</v>
      </c>
      <c r="G16" s="48">
        <v>8</v>
      </c>
      <c r="H16" s="48">
        <v>6</v>
      </c>
      <c r="I16" s="72">
        <v>20</v>
      </c>
      <c r="J16" s="72">
        <v>15</v>
      </c>
      <c r="K16" s="72">
        <v>19</v>
      </c>
      <c r="L16" s="68">
        <v>10</v>
      </c>
      <c r="O16" s="9"/>
      <c r="P16" s="9"/>
      <c r="Q16" s="9"/>
      <c r="R16" s="9"/>
    </row>
    <row r="17" spans="1:18" ht="24" customHeight="1" thickBot="1">
      <c r="A17" s="35" t="s">
        <v>15</v>
      </c>
      <c r="B17" s="49">
        <v>28</v>
      </c>
      <c r="C17" s="49">
        <v>18</v>
      </c>
      <c r="D17" s="49">
        <v>18</v>
      </c>
      <c r="E17" s="50">
        <v>15</v>
      </c>
      <c r="F17" s="50">
        <v>13</v>
      </c>
      <c r="G17" s="51">
        <v>5</v>
      </c>
      <c r="H17" s="51">
        <v>10</v>
      </c>
      <c r="I17" s="73">
        <v>6</v>
      </c>
      <c r="J17" s="73">
        <v>9</v>
      </c>
      <c r="K17" s="73">
        <v>7</v>
      </c>
      <c r="L17" s="69">
        <v>5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55</v>
      </c>
      <c r="P18" s="9"/>
      <c r="Q18" s="9"/>
      <c r="R18" s="9"/>
      <c r="S18" s="9"/>
    </row>
    <row r="19" spans="7:12" ht="21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88" zoomScaleSheetLayoutView="100" zoomScalePageLayoutView="0" workbookViewId="0" topLeftCell="A1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21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35091</v>
      </c>
      <c r="C5" s="29">
        <v>37819</v>
      </c>
      <c r="D5" s="29">
        <v>38091</v>
      </c>
      <c r="E5" s="30">
        <v>37836</v>
      </c>
      <c r="F5" s="30">
        <v>37467</v>
      </c>
      <c r="G5" s="31">
        <v>27601</v>
      </c>
      <c r="H5" s="31">
        <v>27667</v>
      </c>
      <c r="I5" s="70">
        <v>27348</v>
      </c>
      <c r="J5" s="70">
        <v>27192</v>
      </c>
      <c r="K5" s="70">
        <v>26803</v>
      </c>
      <c r="L5" s="66">
        <v>26802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186</v>
      </c>
      <c r="C6" s="25">
        <v>143</v>
      </c>
      <c r="D6" s="25">
        <v>139</v>
      </c>
      <c r="E6" s="26">
        <v>118</v>
      </c>
      <c r="F6" s="26">
        <v>109</v>
      </c>
      <c r="G6" s="27">
        <v>60</v>
      </c>
      <c r="H6" s="27">
        <v>78</v>
      </c>
      <c r="I6" s="71">
        <v>80</v>
      </c>
      <c r="J6" s="71">
        <v>79</v>
      </c>
      <c r="K6" s="71">
        <v>88</v>
      </c>
      <c r="L6" s="67">
        <v>84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4">
        <v>138</v>
      </c>
      <c r="D7" s="4">
        <v>147</v>
      </c>
      <c r="E7" s="5">
        <v>129</v>
      </c>
      <c r="F7" s="5">
        <v>158</v>
      </c>
      <c r="G7" s="17">
        <v>76</v>
      </c>
      <c r="H7" s="17">
        <v>83</v>
      </c>
      <c r="I7" s="72">
        <v>71</v>
      </c>
      <c r="J7" s="72">
        <v>64</v>
      </c>
      <c r="K7" s="72">
        <v>72</v>
      </c>
      <c r="L7" s="68">
        <v>76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4">
        <v>81</v>
      </c>
      <c r="D8" s="4">
        <v>72</v>
      </c>
      <c r="E8" s="5">
        <v>91</v>
      </c>
      <c r="F8" s="5">
        <v>86</v>
      </c>
      <c r="G8" s="17">
        <v>51</v>
      </c>
      <c r="H8" s="17">
        <v>52</v>
      </c>
      <c r="I8" s="72">
        <v>54</v>
      </c>
      <c r="J8" s="72">
        <v>53</v>
      </c>
      <c r="K8" s="72">
        <v>46</v>
      </c>
      <c r="L8" s="68">
        <v>58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4">
        <v>89</v>
      </c>
      <c r="D9" s="4">
        <v>108</v>
      </c>
      <c r="E9" s="5">
        <v>81</v>
      </c>
      <c r="F9" s="5">
        <v>98</v>
      </c>
      <c r="G9" s="17">
        <v>60</v>
      </c>
      <c r="H9" s="17">
        <v>62</v>
      </c>
      <c r="I9" s="72">
        <v>70</v>
      </c>
      <c r="J9" s="72">
        <v>65</v>
      </c>
      <c r="K9" s="72">
        <v>70</v>
      </c>
      <c r="L9" s="68">
        <v>77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4">
        <v>13</v>
      </c>
      <c r="D10" s="4">
        <v>16</v>
      </c>
      <c r="E10" s="5">
        <v>20</v>
      </c>
      <c r="F10" s="5">
        <v>17</v>
      </c>
      <c r="G10" s="17">
        <v>11</v>
      </c>
      <c r="H10" s="17">
        <v>33</v>
      </c>
      <c r="I10" s="72">
        <v>25</v>
      </c>
      <c r="J10" s="72">
        <v>23</v>
      </c>
      <c r="K10" s="72">
        <v>30</v>
      </c>
      <c r="L10" s="68">
        <v>24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4">
        <v>1842</v>
      </c>
      <c r="D11" s="4">
        <v>1859</v>
      </c>
      <c r="E11" s="5">
        <v>1625</v>
      </c>
      <c r="F11" s="5">
        <v>1703</v>
      </c>
      <c r="G11" s="17">
        <v>1119</v>
      </c>
      <c r="H11" s="17">
        <v>1154</v>
      </c>
      <c r="I11" s="72">
        <v>1046</v>
      </c>
      <c r="J11" s="72">
        <v>1071</v>
      </c>
      <c r="K11" s="72">
        <v>1087</v>
      </c>
      <c r="L11" s="68">
        <v>1075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4">
        <v>689</v>
      </c>
      <c r="D12" s="4">
        <v>563</v>
      </c>
      <c r="E12" s="5">
        <v>589</v>
      </c>
      <c r="F12" s="5">
        <v>692</v>
      </c>
      <c r="G12" s="17">
        <v>524</v>
      </c>
      <c r="H12" s="17">
        <v>547</v>
      </c>
      <c r="I12" s="72">
        <v>600</v>
      </c>
      <c r="J12" s="72">
        <v>610</v>
      </c>
      <c r="K12" s="72">
        <v>633</v>
      </c>
      <c r="L12" s="68">
        <v>574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4">
        <v>4267</v>
      </c>
      <c r="D13" s="4">
        <v>4295</v>
      </c>
      <c r="E13" s="5">
        <v>5084</v>
      </c>
      <c r="F13" s="5">
        <v>5207</v>
      </c>
      <c r="G13" s="17">
        <v>3180</v>
      </c>
      <c r="H13" s="17">
        <v>3149</v>
      </c>
      <c r="I13" s="72">
        <v>3166</v>
      </c>
      <c r="J13" s="72">
        <v>3142</v>
      </c>
      <c r="K13" s="72">
        <v>3334</v>
      </c>
      <c r="L13" s="68">
        <v>3238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4">
        <v>1356</v>
      </c>
      <c r="D14" s="4">
        <v>1551</v>
      </c>
      <c r="E14" s="5">
        <v>657</v>
      </c>
      <c r="F14" s="5">
        <v>670</v>
      </c>
      <c r="G14" s="17">
        <v>281</v>
      </c>
      <c r="H14" s="17">
        <v>276</v>
      </c>
      <c r="I14" s="72">
        <v>281</v>
      </c>
      <c r="J14" s="72">
        <v>264</v>
      </c>
      <c r="K14" s="72">
        <v>277</v>
      </c>
      <c r="L14" s="68">
        <v>256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4">
        <v>86</v>
      </c>
      <c r="D15" s="4">
        <v>50</v>
      </c>
      <c r="E15" s="5">
        <v>82</v>
      </c>
      <c r="F15" s="5">
        <v>74</v>
      </c>
      <c r="G15" s="17">
        <v>37</v>
      </c>
      <c r="H15" s="17">
        <v>48</v>
      </c>
      <c r="I15" s="72">
        <v>39</v>
      </c>
      <c r="J15" s="72">
        <v>32</v>
      </c>
      <c r="K15" s="72">
        <v>29</v>
      </c>
      <c r="L15" s="68">
        <v>31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4">
        <v>780</v>
      </c>
      <c r="D16" s="4">
        <v>577</v>
      </c>
      <c r="E16" s="5">
        <v>623</v>
      </c>
      <c r="F16" s="5">
        <v>636</v>
      </c>
      <c r="G16" s="17">
        <v>201</v>
      </c>
      <c r="H16" s="17">
        <v>194</v>
      </c>
      <c r="I16" s="72">
        <v>164</v>
      </c>
      <c r="J16" s="72">
        <v>175</v>
      </c>
      <c r="K16" s="72">
        <v>159</v>
      </c>
      <c r="L16" s="68">
        <v>168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7">
        <v>142</v>
      </c>
      <c r="D17" s="7">
        <v>138</v>
      </c>
      <c r="E17" s="8">
        <v>120</v>
      </c>
      <c r="F17" s="8">
        <v>138</v>
      </c>
      <c r="G17" s="18">
        <v>51</v>
      </c>
      <c r="H17" s="18">
        <v>48</v>
      </c>
      <c r="I17" s="73">
        <v>54</v>
      </c>
      <c r="J17" s="73">
        <v>54</v>
      </c>
      <c r="K17" s="73">
        <v>43</v>
      </c>
      <c r="L17" s="69">
        <v>45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55</v>
      </c>
      <c r="P18" s="9"/>
      <c r="Q18" s="9"/>
      <c r="R18" s="9"/>
      <c r="S18" s="9"/>
    </row>
    <row r="19" spans="7:12" ht="18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view="pageBreakPreview" zoomScaleNormal="90" zoomScaleSheetLayoutView="100" zoomScalePageLayoutView="0" workbookViewId="0" topLeftCell="A1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22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20" t="s">
        <v>58</v>
      </c>
      <c r="J4" s="20" t="s">
        <v>60</v>
      </c>
      <c r="K4" s="20" t="s">
        <v>62</v>
      </c>
      <c r="L4" s="65" t="s">
        <v>65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29">
        <v>32276</v>
      </c>
      <c r="D5" s="29">
        <v>32284</v>
      </c>
      <c r="E5" s="30">
        <v>31929</v>
      </c>
      <c r="F5" s="30">
        <v>31690</v>
      </c>
      <c r="G5" s="31">
        <v>23001</v>
      </c>
      <c r="H5" s="31">
        <v>22744</v>
      </c>
      <c r="I5" s="81">
        <v>22307</v>
      </c>
      <c r="J5" s="81">
        <v>21669</v>
      </c>
      <c r="K5" s="81">
        <v>20621</v>
      </c>
      <c r="L5" s="77">
        <v>19732</v>
      </c>
      <c r="O5" s="15"/>
      <c r="P5" s="15"/>
      <c r="Q5" s="15"/>
      <c r="R5" s="15"/>
    </row>
    <row r="6" spans="1:18" ht="24" customHeight="1" thickTop="1">
      <c r="A6" s="24" t="s">
        <v>28</v>
      </c>
      <c r="B6" s="25">
        <v>31</v>
      </c>
      <c r="C6" s="25">
        <v>24</v>
      </c>
      <c r="D6" s="25">
        <v>31</v>
      </c>
      <c r="E6" s="26">
        <v>22</v>
      </c>
      <c r="F6" s="26">
        <v>15</v>
      </c>
      <c r="G6" s="27">
        <v>6</v>
      </c>
      <c r="H6" s="27">
        <v>4</v>
      </c>
      <c r="I6" s="82">
        <v>10</v>
      </c>
      <c r="J6" s="82">
        <v>3</v>
      </c>
      <c r="K6" s="82">
        <v>14</v>
      </c>
      <c r="L6" s="78">
        <v>9</v>
      </c>
      <c r="O6" s="15"/>
      <c r="P6" s="15"/>
      <c r="Q6" s="15"/>
      <c r="R6" s="15"/>
    </row>
    <row r="7" spans="1:18" ht="24" customHeight="1">
      <c r="A7" s="1" t="s">
        <v>29</v>
      </c>
      <c r="B7" s="4">
        <v>39</v>
      </c>
      <c r="C7" s="4">
        <v>19</v>
      </c>
      <c r="D7" s="4">
        <v>21</v>
      </c>
      <c r="E7" s="5">
        <v>28</v>
      </c>
      <c r="F7" s="5">
        <v>15</v>
      </c>
      <c r="G7" s="17">
        <v>7</v>
      </c>
      <c r="H7" s="17">
        <v>18</v>
      </c>
      <c r="I7" s="83">
        <v>21</v>
      </c>
      <c r="J7" s="83">
        <v>17</v>
      </c>
      <c r="K7" s="83">
        <v>5</v>
      </c>
      <c r="L7" s="79">
        <v>13</v>
      </c>
      <c r="O7" s="15"/>
      <c r="P7" s="15"/>
      <c r="Q7" s="15"/>
      <c r="R7" s="15"/>
    </row>
    <row r="8" spans="1:18" ht="24" customHeight="1">
      <c r="A8" s="1" t="s">
        <v>30</v>
      </c>
      <c r="B8" s="4">
        <v>29</v>
      </c>
      <c r="C8" s="4">
        <v>22</v>
      </c>
      <c r="D8" s="4">
        <v>17</v>
      </c>
      <c r="E8" s="5">
        <v>22</v>
      </c>
      <c r="F8" s="5">
        <v>20</v>
      </c>
      <c r="G8" s="17">
        <v>7</v>
      </c>
      <c r="H8" s="17">
        <v>10</v>
      </c>
      <c r="I8" s="83">
        <v>9</v>
      </c>
      <c r="J8" s="83">
        <v>13</v>
      </c>
      <c r="K8" s="83">
        <v>18</v>
      </c>
      <c r="L8" s="79">
        <v>15</v>
      </c>
      <c r="O8" s="15"/>
      <c r="P8" s="15"/>
      <c r="Q8" s="15"/>
      <c r="R8" s="15"/>
    </row>
    <row r="9" spans="1:18" ht="24" customHeight="1">
      <c r="A9" s="1" t="s">
        <v>31</v>
      </c>
      <c r="B9" s="4">
        <v>12</v>
      </c>
      <c r="C9" s="4">
        <v>11</v>
      </c>
      <c r="D9" s="4">
        <v>10</v>
      </c>
      <c r="E9" s="5">
        <v>4</v>
      </c>
      <c r="F9" s="5">
        <v>3</v>
      </c>
      <c r="G9" s="17">
        <v>4</v>
      </c>
      <c r="H9" s="17">
        <v>5</v>
      </c>
      <c r="I9" s="83">
        <v>6</v>
      </c>
      <c r="J9" s="83">
        <v>3</v>
      </c>
      <c r="K9" s="83">
        <v>3</v>
      </c>
      <c r="L9" s="79">
        <v>4</v>
      </c>
      <c r="O9" s="15"/>
      <c r="P9" s="15"/>
      <c r="Q9" s="15"/>
      <c r="R9" s="15"/>
    </row>
    <row r="10" spans="1:18" ht="24" customHeight="1">
      <c r="A10" s="1" t="s">
        <v>32</v>
      </c>
      <c r="B10" s="4">
        <v>3</v>
      </c>
      <c r="C10" s="4">
        <v>3</v>
      </c>
      <c r="D10" s="4">
        <v>5</v>
      </c>
      <c r="E10" s="5">
        <v>6</v>
      </c>
      <c r="F10" s="5">
        <v>5</v>
      </c>
      <c r="G10" s="17">
        <v>4</v>
      </c>
      <c r="H10" s="17">
        <v>4</v>
      </c>
      <c r="I10" s="83">
        <v>1</v>
      </c>
      <c r="J10" s="83">
        <v>1</v>
      </c>
      <c r="K10" s="83">
        <v>1</v>
      </c>
      <c r="L10" s="79">
        <v>1</v>
      </c>
      <c r="O10" s="15"/>
      <c r="P10" s="15"/>
      <c r="Q10" s="15"/>
      <c r="R10" s="15"/>
    </row>
    <row r="11" spans="1:18" ht="24" customHeight="1">
      <c r="A11" s="1" t="s">
        <v>33</v>
      </c>
      <c r="B11" s="4">
        <v>128</v>
      </c>
      <c r="C11" s="4">
        <v>57</v>
      </c>
      <c r="D11" s="4">
        <v>81</v>
      </c>
      <c r="E11" s="5">
        <v>73</v>
      </c>
      <c r="F11" s="5">
        <v>62</v>
      </c>
      <c r="G11" s="17">
        <v>21</v>
      </c>
      <c r="H11" s="17">
        <v>12</v>
      </c>
      <c r="I11" s="83">
        <v>14</v>
      </c>
      <c r="J11" s="83">
        <v>20</v>
      </c>
      <c r="K11" s="83">
        <v>21</v>
      </c>
      <c r="L11" s="79">
        <v>10</v>
      </c>
      <c r="O11" s="15"/>
      <c r="P11" s="15"/>
      <c r="Q11" s="15"/>
      <c r="R11" s="15"/>
    </row>
    <row r="12" spans="1:18" ht="24" customHeight="1">
      <c r="A12" s="1" t="s">
        <v>34</v>
      </c>
      <c r="B12" s="4">
        <v>102</v>
      </c>
      <c r="C12" s="4">
        <v>183</v>
      </c>
      <c r="D12" s="4">
        <v>174</v>
      </c>
      <c r="E12" s="5">
        <v>139</v>
      </c>
      <c r="F12" s="5">
        <v>143</v>
      </c>
      <c r="G12" s="17">
        <v>112</v>
      </c>
      <c r="H12" s="17">
        <v>98</v>
      </c>
      <c r="I12" s="83">
        <v>114</v>
      </c>
      <c r="J12" s="83">
        <v>96</v>
      </c>
      <c r="K12" s="83">
        <v>93</v>
      </c>
      <c r="L12" s="79">
        <v>87</v>
      </c>
      <c r="O12" s="15"/>
      <c r="P12" s="15"/>
      <c r="Q12" s="15"/>
      <c r="R12" s="15"/>
    </row>
    <row r="13" spans="1:18" ht="24" customHeight="1">
      <c r="A13" s="1" t="s">
        <v>35</v>
      </c>
      <c r="B13" s="4">
        <v>9</v>
      </c>
      <c r="C13" s="4">
        <v>42</v>
      </c>
      <c r="D13" s="4">
        <v>88</v>
      </c>
      <c r="E13" s="5">
        <v>85</v>
      </c>
      <c r="F13" s="5">
        <v>67</v>
      </c>
      <c r="G13" s="17">
        <v>17</v>
      </c>
      <c r="H13" s="17">
        <v>7</v>
      </c>
      <c r="I13" s="83">
        <v>7</v>
      </c>
      <c r="J13" s="83">
        <v>5</v>
      </c>
      <c r="K13" s="83">
        <v>4</v>
      </c>
      <c r="L13" s="79">
        <v>7</v>
      </c>
      <c r="O13" s="15"/>
      <c r="P13" s="15"/>
      <c r="Q13" s="15"/>
      <c r="R13" s="15"/>
    </row>
    <row r="14" spans="1:18" ht="24" customHeight="1">
      <c r="A14" s="1" t="s">
        <v>36</v>
      </c>
      <c r="B14" s="4">
        <v>127</v>
      </c>
      <c r="C14" s="4">
        <v>75</v>
      </c>
      <c r="D14" s="4">
        <v>110</v>
      </c>
      <c r="E14" s="5">
        <v>32</v>
      </c>
      <c r="F14" s="5">
        <v>38</v>
      </c>
      <c r="G14" s="17">
        <v>14</v>
      </c>
      <c r="H14" s="17">
        <v>19</v>
      </c>
      <c r="I14" s="83">
        <v>13</v>
      </c>
      <c r="J14" s="83">
        <v>14</v>
      </c>
      <c r="K14" s="83">
        <v>20</v>
      </c>
      <c r="L14" s="79">
        <v>15</v>
      </c>
      <c r="O14" s="15"/>
      <c r="P14" s="15"/>
      <c r="Q14" s="15"/>
      <c r="R14" s="15"/>
    </row>
    <row r="15" spans="1:18" ht="24" customHeight="1">
      <c r="A15" s="1" t="s">
        <v>37</v>
      </c>
      <c r="B15" s="4">
        <v>31</v>
      </c>
      <c r="C15" s="4">
        <v>17</v>
      </c>
      <c r="D15" s="4">
        <v>19</v>
      </c>
      <c r="E15" s="5">
        <v>16</v>
      </c>
      <c r="F15" s="5">
        <v>15</v>
      </c>
      <c r="G15" s="17">
        <v>4</v>
      </c>
      <c r="H15" s="17">
        <v>4</v>
      </c>
      <c r="I15" s="83">
        <v>3</v>
      </c>
      <c r="J15" s="83">
        <v>5</v>
      </c>
      <c r="K15" s="83">
        <v>4</v>
      </c>
      <c r="L15" s="79">
        <v>7</v>
      </c>
      <c r="O15" s="15"/>
      <c r="P15" s="15"/>
      <c r="Q15" s="15"/>
      <c r="R15" s="15"/>
    </row>
    <row r="16" spans="1:18" ht="24" customHeight="1">
      <c r="A16" s="1" t="s">
        <v>38</v>
      </c>
      <c r="B16" s="4">
        <v>165</v>
      </c>
      <c r="C16" s="4">
        <v>82</v>
      </c>
      <c r="D16" s="4">
        <v>74</v>
      </c>
      <c r="E16" s="5">
        <v>73</v>
      </c>
      <c r="F16" s="5">
        <v>64</v>
      </c>
      <c r="G16" s="17">
        <v>17</v>
      </c>
      <c r="H16" s="17">
        <v>13</v>
      </c>
      <c r="I16" s="83">
        <v>17</v>
      </c>
      <c r="J16" s="83">
        <v>13</v>
      </c>
      <c r="K16" s="83">
        <v>11</v>
      </c>
      <c r="L16" s="79">
        <v>10</v>
      </c>
      <c r="O16" s="15"/>
      <c r="P16" s="15"/>
      <c r="Q16" s="15"/>
      <c r="R16" s="15"/>
    </row>
    <row r="17" spans="1:18" ht="24" customHeight="1" thickBot="1">
      <c r="A17" s="2" t="s">
        <v>39</v>
      </c>
      <c r="B17" s="7">
        <v>25</v>
      </c>
      <c r="C17" s="7">
        <v>22</v>
      </c>
      <c r="D17" s="7">
        <v>14</v>
      </c>
      <c r="E17" s="8">
        <v>22</v>
      </c>
      <c r="F17" s="8">
        <v>15</v>
      </c>
      <c r="G17" s="18">
        <v>5</v>
      </c>
      <c r="H17" s="18">
        <v>6</v>
      </c>
      <c r="I17" s="84">
        <v>7</v>
      </c>
      <c r="J17" s="84">
        <v>7</v>
      </c>
      <c r="K17" s="84">
        <v>5</v>
      </c>
      <c r="L17" s="80">
        <v>8</v>
      </c>
      <c r="O17" s="15"/>
      <c r="P17" s="15"/>
      <c r="Q17" s="15"/>
      <c r="R17" s="15"/>
    </row>
    <row r="18" spans="1:19" ht="21" customHeight="1">
      <c r="A18" s="39" t="s">
        <v>66</v>
      </c>
      <c r="B18" s="39"/>
      <c r="C18" s="39"/>
      <c r="D18" s="39"/>
      <c r="E18" s="39"/>
      <c r="F18" s="39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7:12" ht="20.25" customHeight="1">
      <c r="G19" s="13"/>
      <c r="L19" s="61" t="s">
        <v>56</v>
      </c>
    </row>
    <row r="20" ht="24" customHeight="1">
      <c r="A20" s="37"/>
    </row>
    <row r="21" ht="24" customHeight="1">
      <c r="A21" s="38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24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23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29">
        <v>32276</v>
      </c>
      <c r="D5" s="29">
        <v>32284</v>
      </c>
      <c r="E5" s="30">
        <v>31929</v>
      </c>
      <c r="F5" s="30">
        <v>31690</v>
      </c>
      <c r="G5" s="31">
        <v>23001</v>
      </c>
      <c r="H5" s="31">
        <v>22744</v>
      </c>
      <c r="I5" s="70">
        <v>22307</v>
      </c>
      <c r="J5" s="70">
        <v>21669</v>
      </c>
      <c r="K5" s="70">
        <v>20621</v>
      </c>
      <c r="L5" s="66">
        <v>19732</v>
      </c>
      <c r="O5" s="15"/>
      <c r="P5" s="15"/>
      <c r="Q5" s="15"/>
      <c r="R5" s="15"/>
    </row>
    <row r="6" spans="1:18" ht="24" customHeight="1" thickTop="1">
      <c r="A6" s="24" t="s">
        <v>28</v>
      </c>
      <c r="B6" s="25">
        <v>172</v>
      </c>
      <c r="C6" s="25">
        <v>165</v>
      </c>
      <c r="D6" s="25">
        <v>152</v>
      </c>
      <c r="E6" s="26">
        <v>157</v>
      </c>
      <c r="F6" s="26">
        <v>131</v>
      </c>
      <c r="G6" s="27">
        <v>48</v>
      </c>
      <c r="H6" s="27">
        <v>74</v>
      </c>
      <c r="I6" s="71">
        <v>69</v>
      </c>
      <c r="J6" s="71">
        <v>61</v>
      </c>
      <c r="K6" s="71">
        <v>54</v>
      </c>
      <c r="L6" s="67">
        <v>63</v>
      </c>
      <c r="O6" s="15"/>
      <c r="P6" s="15"/>
      <c r="Q6" s="15"/>
      <c r="R6" s="15"/>
    </row>
    <row r="7" spans="1:18" ht="24" customHeight="1">
      <c r="A7" s="1" t="s">
        <v>29</v>
      </c>
      <c r="B7" s="4">
        <v>169</v>
      </c>
      <c r="C7" s="4">
        <v>141</v>
      </c>
      <c r="D7" s="4">
        <v>154</v>
      </c>
      <c r="E7" s="5">
        <v>144</v>
      </c>
      <c r="F7" s="5">
        <v>128</v>
      </c>
      <c r="G7" s="17">
        <v>60</v>
      </c>
      <c r="H7" s="17">
        <v>72</v>
      </c>
      <c r="I7" s="72">
        <v>64</v>
      </c>
      <c r="J7" s="72">
        <v>66</v>
      </c>
      <c r="K7" s="72">
        <v>76</v>
      </c>
      <c r="L7" s="68">
        <v>77</v>
      </c>
      <c r="O7" s="15"/>
      <c r="P7" s="15"/>
      <c r="Q7" s="15"/>
      <c r="R7" s="15"/>
    </row>
    <row r="8" spans="1:18" ht="24" customHeight="1">
      <c r="A8" s="1" t="s">
        <v>30</v>
      </c>
      <c r="B8" s="4">
        <v>71</v>
      </c>
      <c r="C8" s="4">
        <v>60</v>
      </c>
      <c r="D8" s="4">
        <v>68</v>
      </c>
      <c r="E8" s="5">
        <v>69</v>
      </c>
      <c r="F8" s="5">
        <v>75</v>
      </c>
      <c r="G8" s="17">
        <v>31</v>
      </c>
      <c r="H8" s="17">
        <v>29</v>
      </c>
      <c r="I8" s="72">
        <v>34</v>
      </c>
      <c r="J8" s="72">
        <v>34</v>
      </c>
      <c r="K8" s="72">
        <v>45</v>
      </c>
      <c r="L8" s="68">
        <v>58</v>
      </c>
      <c r="O8" s="15"/>
      <c r="P8" s="15"/>
      <c r="Q8" s="15"/>
      <c r="R8" s="15"/>
    </row>
    <row r="9" spans="1:18" ht="24" customHeight="1">
      <c r="A9" s="1" t="s">
        <v>31</v>
      </c>
      <c r="B9" s="4">
        <v>92</v>
      </c>
      <c r="C9" s="4">
        <v>84</v>
      </c>
      <c r="D9" s="4">
        <v>87</v>
      </c>
      <c r="E9" s="5">
        <v>71</v>
      </c>
      <c r="F9" s="5">
        <v>63</v>
      </c>
      <c r="G9" s="17">
        <v>35</v>
      </c>
      <c r="H9" s="17">
        <v>52</v>
      </c>
      <c r="I9" s="72">
        <v>57</v>
      </c>
      <c r="J9" s="72">
        <v>58</v>
      </c>
      <c r="K9" s="72">
        <v>57</v>
      </c>
      <c r="L9" s="68">
        <v>62</v>
      </c>
      <c r="O9" s="15"/>
      <c r="P9" s="15"/>
      <c r="Q9" s="15"/>
      <c r="R9" s="15"/>
    </row>
    <row r="10" spans="1:18" ht="24" customHeight="1">
      <c r="A10" s="1" t="s">
        <v>32</v>
      </c>
      <c r="B10" s="4">
        <v>19</v>
      </c>
      <c r="C10" s="4">
        <v>11</v>
      </c>
      <c r="D10" s="4">
        <v>14</v>
      </c>
      <c r="E10" s="5">
        <v>20</v>
      </c>
      <c r="F10" s="5">
        <v>20</v>
      </c>
      <c r="G10" s="17">
        <v>10</v>
      </c>
      <c r="H10" s="17">
        <v>25</v>
      </c>
      <c r="I10" s="72">
        <v>20</v>
      </c>
      <c r="J10" s="72">
        <v>16</v>
      </c>
      <c r="K10" s="72">
        <v>18</v>
      </c>
      <c r="L10" s="68">
        <v>12</v>
      </c>
      <c r="O10" s="15"/>
      <c r="P10" s="15"/>
      <c r="Q10" s="15"/>
      <c r="R10" s="15"/>
    </row>
    <row r="11" spans="1:18" ht="24" customHeight="1">
      <c r="A11" s="1" t="s">
        <v>33</v>
      </c>
      <c r="B11" s="4">
        <v>1773</v>
      </c>
      <c r="C11" s="4">
        <v>1604</v>
      </c>
      <c r="D11" s="4">
        <v>1829</v>
      </c>
      <c r="E11" s="5">
        <v>1350</v>
      </c>
      <c r="F11" s="5">
        <v>1299</v>
      </c>
      <c r="G11" s="17">
        <v>795</v>
      </c>
      <c r="H11" s="17">
        <v>788</v>
      </c>
      <c r="I11" s="72">
        <v>706</v>
      </c>
      <c r="J11" s="72">
        <v>758</v>
      </c>
      <c r="K11" s="72">
        <v>729</v>
      </c>
      <c r="L11" s="68">
        <v>715</v>
      </c>
      <c r="O11" s="15"/>
      <c r="P11" s="15"/>
      <c r="Q11" s="15"/>
      <c r="R11" s="15"/>
    </row>
    <row r="12" spans="1:18" ht="24" customHeight="1">
      <c r="A12" s="1" t="s">
        <v>34</v>
      </c>
      <c r="B12" s="4">
        <v>371</v>
      </c>
      <c r="C12" s="4">
        <v>546</v>
      </c>
      <c r="D12" s="4">
        <v>519</v>
      </c>
      <c r="E12" s="5">
        <v>511</v>
      </c>
      <c r="F12" s="5">
        <v>519</v>
      </c>
      <c r="G12" s="17">
        <v>414</v>
      </c>
      <c r="H12" s="17">
        <v>394</v>
      </c>
      <c r="I12" s="72">
        <v>450</v>
      </c>
      <c r="J12" s="72">
        <v>465</v>
      </c>
      <c r="K12" s="72">
        <v>482</v>
      </c>
      <c r="L12" s="68">
        <v>518</v>
      </c>
      <c r="O12" s="15"/>
      <c r="P12" s="15"/>
      <c r="Q12" s="15"/>
      <c r="R12" s="15"/>
    </row>
    <row r="13" spans="1:18" ht="24" customHeight="1">
      <c r="A13" s="1" t="s">
        <v>35</v>
      </c>
      <c r="B13" s="4">
        <v>1843</v>
      </c>
      <c r="C13" s="4">
        <v>3711</v>
      </c>
      <c r="D13" s="4">
        <v>3688</v>
      </c>
      <c r="E13" s="5">
        <v>3905</v>
      </c>
      <c r="F13" s="5">
        <v>4183</v>
      </c>
      <c r="G13" s="17">
        <v>2406</v>
      </c>
      <c r="H13" s="17">
        <v>2414</v>
      </c>
      <c r="I13" s="72">
        <v>2531</v>
      </c>
      <c r="J13" s="72">
        <v>2378</v>
      </c>
      <c r="K13" s="72">
        <v>2469</v>
      </c>
      <c r="L13" s="68">
        <v>2406</v>
      </c>
      <c r="O13" s="15"/>
      <c r="P13" s="15"/>
      <c r="Q13" s="15"/>
      <c r="R13" s="15"/>
    </row>
    <row r="14" spans="1:18" ht="24" customHeight="1">
      <c r="A14" s="1" t="s">
        <v>36</v>
      </c>
      <c r="B14" s="4">
        <v>1411</v>
      </c>
      <c r="C14" s="4">
        <v>914</v>
      </c>
      <c r="D14" s="4">
        <v>1555</v>
      </c>
      <c r="E14" s="5">
        <v>601</v>
      </c>
      <c r="F14" s="5">
        <v>569</v>
      </c>
      <c r="G14" s="17">
        <v>223</v>
      </c>
      <c r="H14" s="17">
        <v>212</v>
      </c>
      <c r="I14" s="72">
        <v>180</v>
      </c>
      <c r="J14" s="72">
        <v>208</v>
      </c>
      <c r="K14" s="72">
        <v>186</v>
      </c>
      <c r="L14" s="68">
        <v>193</v>
      </c>
      <c r="O14" s="15"/>
      <c r="P14" s="15"/>
      <c r="Q14" s="15"/>
      <c r="R14" s="15"/>
    </row>
    <row r="15" spans="1:18" ht="24" customHeight="1">
      <c r="A15" s="1" t="s">
        <v>37</v>
      </c>
      <c r="B15" s="4">
        <v>92</v>
      </c>
      <c r="C15" s="4">
        <v>52</v>
      </c>
      <c r="D15" s="4">
        <v>52</v>
      </c>
      <c r="E15" s="5">
        <v>63</v>
      </c>
      <c r="F15" s="5">
        <v>55</v>
      </c>
      <c r="G15" s="17">
        <v>34</v>
      </c>
      <c r="H15" s="17">
        <v>30</v>
      </c>
      <c r="I15" s="72">
        <v>36</v>
      </c>
      <c r="J15" s="72">
        <v>31</v>
      </c>
      <c r="K15" s="72">
        <v>30</v>
      </c>
      <c r="L15" s="68">
        <v>37</v>
      </c>
      <c r="O15" s="15"/>
      <c r="P15" s="15"/>
      <c r="Q15" s="15"/>
      <c r="R15" s="15"/>
    </row>
    <row r="16" spans="1:18" ht="24" customHeight="1">
      <c r="A16" s="1" t="s">
        <v>38</v>
      </c>
      <c r="B16" s="4">
        <v>1063</v>
      </c>
      <c r="C16" s="4">
        <v>578</v>
      </c>
      <c r="D16" s="4">
        <v>572</v>
      </c>
      <c r="E16" s="5">
        <v>581</v>
      </c>
      <c r="F16" s="5">
        <v>543</v>
      </c>
      <c r="G16" s="17">
        <v>204</v>
      </c>
      <c r="H16" s="17">
        <v>197</v>
      </c>
      <c r="I16" s="72">
        <v>158</v>
      </c>
      <c r="J16" s="72">
        <v>173</v>
      </c>
      <c r="K16" s="72">
        <v>156</v>
      </c>
      <c r="L16" s="68">
        <v>160</v>
      </c>
      <c r="O16" s="15"/>
      <c r="P16" s="15"/>
      <c r="Q16" s="15"/>
      <c r="R16" s="15"/>
    </row>
    <row r="17" spans="1:18" ht="24" customHeight="1" thickBot="1">
      <c r="A17" s="2" t="s">
        <v>39</v>
      </c>
      <c r="B17" s="7">
        <v>104</v>
      </c>
      <c r="C17" s="7">
        <v>93</v>
      </c>
      <c r="D17" s="7">
        <v>105</v>
      </c>
      <c r="E17" s="8">
        <v>97</v>
      </c>
      <c r="F17" s="8">
        <v>108</v>
      </c>
      <c r="G17" s="18">
        <v>34</v>
      </c>
      <c r="H17" s="18">
        <v>42</v>
      </c>
      <c r="I17" s="73">
        <v>34</v>
      </c>
      <c r="J17" s="73">
        <v>31</v>
      </c>
      <c r="K17" s="73">
        <v>32</v>
      </c>
      <c r="L17" s="69">
        <v>33</v>
      </c>
      <c r="O17" s="15"/>
      <c r="P17" s="15"/>
      <c r="Q17" s="15"/>
      <c r="R17" s="15"/>
    </row>
    <row r="18" spans="1:19" ht="18" customHeight="1">
      <c r="A18" s="39" t="s">
        <v>66</v>
      </c>
      <c r="B18" s="16"/>
      <c r="C18" s="16"/>
      <c r="D18" s="16"/>
      <c r="E18" s="16"/>
      <c r="F18" s="16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7:12" ht="18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9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42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40</v>
      </c>
      <c r="E4" s="21" t="s">
        <v>41</v>
      </c>
      <c r="F4" s="21" t="s">
        <v>47</v>
      </c>
      <c r="G4" s="21" t="s">
        <v>50</v>
      </c>
      <c r="H4" s="53" t="s">
        <v>53</v>
      </c>
      <c r="I4" s="88" t="s">
        <v>59</v>
      </c>
      <c r="J4" s="88" t="s">
        <v>61</v>
      </c>
      <c r="K4" s="115" t="s">
        <v>63</v>
      </c>
      <c r="L4" s="114" t="s">
        <v>65</v>
      </c>
      <c r="O4" s="15"/>
      <c r="P4" s="15"/>
      <c r="Q4" s="15"/>
      <c r="R4" s="15"/>
    </row>
    <row r="5" spans="1:18" ht="24" customHeight="1" thickBot="1">
      <c r="A5" s="32" t="s">
        <v>3</v>
      </c>
      <c r="B5" s="40">
        <v>13142</v>
      </c>
      <c r="C5" s="40">
        <v>14785</v>
      </c>
      <c r="D5" s="40">
        <v>14881</v>
      </c>
      <c r="E5" s="41">
        <v>15028</v>
      </c>
      <c r="F5" s="41">
        <v>15027</v>
      </c>
      <c r="G5" s="42">
        <v>11161</v>
      </c>
      <c r="H5" s="42">
        <v>11263</v>
      </c>
      <c r="I5" s="81">
        <v>11461</v>
      </c>
      <c r="J5" s="81">
        <v>11444</v>
      </c>
      <c r="K5" s="81">
        <v>11380</v>
      </c>
      <c r="L5" s="77">
        <v>11169</v>
      </c>
      <c r="O5" s="15"/>
      <c r="P5" s="15"/>
      <c r="Q5" s="15"/>
      <c r="R5" s="15"/>
    </row>
    <row r="6" spans="1:18" ht="24" customHeight="1" thickTop="1">
      <c r="A6" s="33" t="s">
        <v>28</v>
      </c>
      <c r="B6" s="43">
        <v>7</v>
      </c>
      <c r="C6" s="43">
        <v>17</v>
      </c>
      <c r="D6" s="43">
        <v>7</v>
      </c>
      <c r="E6" s="44">
        <v>9</v>
      </c>
      <c r="F6" s="44">
        <v>9</v>
      </c>
      <c r="G6" s="45">
        <v>4</v>
      </c>
      <c r="H6" s="45">
        <v>5</v>
      </c>
      <c r="I6" s="89">
        <v>1</v>
      </c>
      <c r="J6" s="89">
        <v>3</v>
      </c>
      <c r="K6" s="89">
        <v>4</v>
      </c>
      <c r="L6" s="85">
        <v>5</v>
      </c>
      <c r="O6" s="15"/>
      <c r="P6" s="15"/>
      <c r="Q6" s="15"/>
      <c r="R6" s="15"/>
    </row>
    <row r="7" spans="1:18" ht="24" customHeight="1">
      <c r="A7" s="34" t="s">
        <v>29</v>
      </c>
      <c r="B7" s="46">
        <v>10</v>
      </c>
      <c r="C7" s="46">
        <v>15</v>
      </c>
      <c r="D7" s="46">
        <v>5</v>
      </c>
      <c r="E7" s="47">
        <v>9</v>
      </c>
      <c r="F7" s="47">
        <v>9</v>
      </c>
      <c r="G7" s="48">
        <v>5</v>
      </c>
      <c r="H7" s="48">
        <v>2</v>
      </c>
      <c r="I7" s="90">
        <v>4</v>
      </c>
      <c r="J7" s="90">
        <v>4</v>
      </c>
      <c r="K7" s="90">
        <v>4</v>
      </c>
      <c r="L7" s="86">
        <v>5</v>
      </c>
      <c r="O7" s="15"/>
      <c r="P7" s="15"/>
      <c r="Q7" s="15"/>
      <c r="R7" s="15"/>
    </row>
    <row r="8" spans="1:18" ht="24" customHeight="1">
      <c r="A8" s="34" t="s">
        <v>30</v>
      </c>
      <c r="B8" s="46">
        <v>13</v>
      </c>
      <c r="C8" s="46">
        <v>8</v>
      </c>
      <c r="D8" s="46">
        <v>4</v>
      </c>
      <c r="E8" s="47">
        <v>7</v>
      </c>
      <c r="F8" s="47">
        <v>11</v>
      </c>
      <c r="G8" s="48">
        <v>8</v>
      </c>
      <c r="H8" s="48">
        <v>5</v>
      </c>
      <c r="I8" s="90">
        <v>6</v>
      </c>
      <c r="J8" s="90">
        <v>4</v>
      </c>
      <c r="K8" s="90">
        <v>8</v>
      </c>
      <c r="L8" s="86">
        <v>4</v>
      </c>
      <c r="O8" s="15"/>
      <c r="P8" s="15"/>
      <c r="Q8" s="15"/>
      <c r="R8" s="15"/>
    </row>
    <row r="9" spans="1:18" ht="24" customHeight="1">
      <c r="A9" s="34" t="s">
        <v>31</v>
      </c>
      <c r="B9" s="46">
        <v>3</v>
      </c>
      <c r="C9" s="46">
        <v>7</v>
      </c>
      <c r="D9" s="46">
        <v>4</v>
      </c>
      <c r="E9" s="47">
        <v>3</v>
      </c>
      <c r="F9" s="47">
        <v>3</v>
      </c>
      <c r="G9" s="48">
        <v>1</v>
      </c>
      <c r="H9" s="48">
        <v>1</v>
      </c>
      <c r="I9" s="90">
        <v>2</v>
      </c>
      <c r="J9" s="46" t="s">
        <v>48</v>
      </c>
      <c r="K9" s="46">
        <v>1</v>
      </c>
      <c r="L9" s="113">
        <v>1</v>
      </c>
      <c r="O9" s="15"/>
      <c r="P9" s="15"/>
      <c r="Q9" s="15"/>
      <c r="R9" s="15"/>
    </row>
    <row r="10" spans="1:18" ht="24" customHeight="1">
      <c r="A10" s="34" t="s">
        <v>32</v>
      </c>
      <c r="B10" s="46">
        <v>5</v>
      </c>
      <c r="C10" s="46">
        <v>4</v>
      </c>
      <c r="D10" s="46">
        <v>1</v>
      </c>
      <c r="E10" s="47">
        <v>1</v>
      </c>
      <c r="F10" s="47">
        <v>2</v>
      </c>
      <c r="G10" s="48" t="s">
        <v>48</v>
      </c>
      <c r="H10" s="48">
        <v>1</v>
      </c>
      <c r="I10" s="46">
        <v>1</v>
      </c>
      <c r="J10" s="46" t="s">
        <v>48</v>
      </c>
      <c r="K10" s="46">
        <v>1</v>
      </c>
      <c r="L10" s="116" t="s">
        <v>68</v>
      </c>
      <c r="O10" s="15"/>
      <c r="P10" s="15"/>
      <c r="Q10" s="15"/>
      <c r="R10" s="15"/>
    </row>
    <row r="11" spans="1:18" ht="24" customHeight="1">
      <c r="A11" s="34" t="s">
        <v>33</v>
      </c>
      <c r="B11" s="46">
        <v>20</v>
      </c>
      <c r="C11" s="46">
        <v>60</v>
      </c>
      <c r="D11" s="46">
        <v>45</v>
      </c>
      <c r="E11" s="47">
        <v>32</v>
      </c>
      <c r="F11" s="47">
        <v>34</v>
      </c>
      <c r="G11" s="48">
        <v>11</v>
      </c>
      <c r="H11" s="48">
        <v>8</v>
      </c>
      <c r="I11" s="90">
        <v>12</v>
      </c>
      <c r="J11" s="90">
        <v>8</v>
      </c>
      <c r="K11" s="90">
        <v>9</v>
      </c>
      <c r="L11" s="86">
        <v>12</v>
      </c>
      <c r="O11" s="15"/>
      <c r="P11" s="15"/>
      <c r="Q11" s="15"/>
      <c r="R11" s="15"/>
    </row>
    <row r="12" spans="1:18" ht="24" customHeight="1">
      <c r="A12" s="34" t="s">
        <v>34</v>
      </c>
      <c r="B12" s="46">
        <v>48</v>
      </c>
      <c r="C12" s="46">
        <v>63</v>
      </c>
      <c r="D12" s="46">
        <v>61</v>
      </c>
      <c r="E12" s="47">
        <v>47</v>
      </c>
      <c r="F12" s="47">
        <v>57</v>
      </c>
      <c r="G12" s="48">
        <v>38</v>
      </c>
      <c r="H12" s="48">
        <v>40</v>
      </c>
      <c r="I12" s="90">
        <v>41</v>
      </c>
      <c r="J12" s="90">
        <v>41</v>
      </c>
      <c r="K12" s="90">
        <v>32</v>
      </c>
      <c r="L12" s="86">
        <v>41</v>
      </c>
      <c r="O12" s="15"/>
      <c r="P12" s="15"/>
      <c r="Q12" s="15"/>
      <c r="R12" s="15"/>
    </row>
    <row r="13" spans="1:18" ht="24" customHeight="1">
      <c r="A13" s="34" t="s">
        <v>35</v>
      </c>
      <c r="B13" s="46">
        <v>5</v>
      </c>
      <c r="C13" s="46">
        <v>36</v>
      </c>
      <c r="D13" s="46">
        <v>43</v>
      </c>
      <c r="E13" s="47">
        <v>28</v>
      </c>
      <c r="F13" s="47">
        <v>22</v>
      </c>
      <c r="G13" s="48">
        <v>6</v>
      </c>
      <c r="H13" s="48">
        <v>4</v>
      </c>
      <c r="I13" s="90">
        <v>7</v>
      </c>
      <c r="J13" s="90">
        <v>1</v>
      </c>
      <c r="K13" s="90">
        <v>3</v>
      </c>
      <c r="L13" s="86">
        <v>3</v>
      </c>
      <c r="O13" s="15"/>
      <c r="P13" s="15"/>
      <c r="Q13" s="15"/>
      <c r="R13" s="15"/>
    </row>
    <row r="14" spans="1:18" ht="24" customHeight="1">
      <c r="A14" s="34" t="s">
        <v>36</v>
      </c>
      <c r="B14" s="46">
        <v>49</v>
      </c>
      <c r="C14" s="46">
        <v>60</v>
      </c>
      <c r="D14" s="46">
        <v>69</v>
      </c>
      <c r="E14" s="47">
        <v>21</v>
      </c>
      <c r="F14" s="47">
        <v>29</v>
      </c>
      <c r="G14" s="48">
        <v>6</v>
      </c>
      <c r="H14" s="48">
        <v>7</v>
      </c>
      <c r="I14" s="90">
        <v>8</v>
      </c>
      <c r="J14" s="90">
        <v>3</v>
      </c>
      <c r="K14" s="90">
        <v>6</v>
      </c>
      <c r="L14" s="86">
        <v>1</v>
      </c>
      <c r="O14" s="15"/>
      <c r="P14" s="15"/>
      <c r="Q14" s="15"/>
      <c r="R14" s="15"/>
    </row>
    <row r="15" spans="1:18" ht="24" customHeight="1">
      <c r="A15" s="34" t="s">
        <v>37</v>
      </c>
      <c r="B15" s="46">
        <v>6</v>
      </c>
      <c r="C15" s="46">
        <v>11</v>
      </c>
      <c r="D15" s="46">
        <v>10</v>
      </c>
      <c r="E15" s="47">
        <v>10</v>
      </c>
      <c r="F15" s="47">
        <v>14</v>
      </c>
      <c r="G15" s="48">
        <v>6</v>
      </c>
      <c r="H15" s="48">
        <v>7</v>
      </c>
      <c r="I15" s="90">
        <v>6</v>
      </c>
      <c r="J15" s="90">
        <v>5</v>
      </c>
      <c r="K15" s="90">
        <v>2</v>
      </c>
      <c r="L15" s="86">
        <v>4</v>
      </c>
      <c r="O15" s="15"/>
      <c r="P15" s="15"/>
      <c r="Q15" s="15"/>
      <c r="R15" s="15"/>
    </row>
    <row r="16" spans="1:18" ht="24" customHeight="1">
      <c r="A16" s="34" t="s">
        <v>38</v>
      </c>
      <c r="B16" s="46">
        <v>52</v>
      </c>
      <c r="C16" s="46">
        <v>34</v>
      </c>
      <c r="D16" s="46">
        <v>29</v>
      </c>
      <c r="E16" s="47">
        <v>20</v>
      </c>
      <c r="F16" s="47">
        <v>23</v>
      </c>
      <c r="G16" s="48">
        <v>8</v>
      </c>
      <c r="H16" s="48">
        <v>10</v>
      </c>
      <c r="I16" s="90">
        <v>6</v>
      </c>
      <c r="J16" s="90">
        <v>10</v>
      </c>
      <c r="K16" s="90">
        <v>5</v>
      </c>
      <c r="L16" s="86">
        <v>5</v>
      </c>
      <c r="O16" s="15"/>
      <c r="P16" s="15"/>
      <c r="Q16" s="15"/>
      <c r="R16" s="15"/>
    </row>
    <row r="17" spans="1:18" ht="24" customHeight="1" thickBot="1">
      <c r="A17" s="35" t="s">
        <v>39</v>
      </c>
      <c r="B17" s="49">
        <v>8</v>
      </c>
      <c r="C17" s="49">
        <v>9</v>
      </c>
      <c r="D17" s="49">
        <v>7</v>
      </c>
      <c r="E17" s="50">
        <v>5</v>
      </c>
      <c r="F17" s="50">
        <v>9</v>
      </c>
      <c r="G17" s="51">
        <v>1</v>
      </c>
      <c r="H17" s="51">
        <v>4</v>
      </c>
      <c r="I17" s="91">
        <v>1</v>
      </c>
      <c r="J17" s="91">
        <v>3</v>
      </c>
      <c r="K17" s="91">
        <v>2</v>
      </c>
      <c r="L17" s="87">
        <v>1</v>
      </c>
      <c r="O17" s="15"/>
      <c r="P17" s="15"/>
      <c r="Q17" s="15"/>
      <c r="R17" s="15"/>
    </row>
    <row r="18" spans="1:19" ht="21" customHeight="1">
      <c r="A18" s="39" t="s">
        <v>67</v>
      </c>
      <c r="B18" s="39"/>
      <c r="C18" s="39"/>
      <c r="D18" s="39"/>
      <c r="E18" s="39"/>
      <c r="F18" s="39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1:12" ht="20.25" customHeight="1">
      <c r="A19" s="13" t="s">
        <v>44</v>
      </c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14">
      <selection activeCell="L8" sqref="L8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1" width="9.125" style="13" customWidth="1"/>
    <col min="12" max="16384" width="9.875" style="13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43</v>
      </c>
      <c r="B3" s="63"/>
      <c r="C3" s="63"/>
      <c r="D3" s="63"/>
      <c r="E3" s="63"/>
      <c r="F3" s="63"/>
      <c r="G3" s="63"/>
      <c r="H3" s="63"/>
      <c r="I3" s="12"/>
      <c r="L3" s="55" t="s">
        <v>0</v>
      </c>
      <c r="M3" s="12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2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12"/>
      <c r="P4" s="12"/>
      <c r="Q4" s="12"/>
      <c r="R4" s="12"/>
    </row>
    <row r="5" spans="1:18" ht="24" customHeight="1" thickBot="1">
      <c r="A5" s="28" t="s">
        <v>3</v>
      </c>
      <c r="B5" s="29">
        <v>13142</v>
      </c>
      <c r="C5" s="29">
        <v>14785</v>
      </c>
      <c r="D5" s="29">
        <v>14881</v>
      </c>
      <c r="E5" s="30">
        <v>15028</v>
      </c>
      <c r="F5" s="30">
        <v>15027</v>
      </c>
      <c r="G5" s="31">
        <v>11161</v>
      </c>
      <c r="H5" s="31">
        <v>11263</v>
      </c>
      <c r="I5" s="96">
        <v>11461</v>
      </c>
      <c r="J5" s="96">
        <v>11444</v>
      </c>
      <c r="K5" s="96">
        <v>11380</v>
      </c>
      <c r="L5" s="92">
        <v>11169</v>
      </c>
      <c r="O5" s="12"/>
      <c r="P5" s="12"/>
      <c r="Q5" s="12"/>
      <c r="R5" s="12"/>
    </row>
    <row r="6" spans="1:18" ht="24" customHeight="1" thickTop="1">
      <c r="A6" s="24" t="s">
        <v>28</v>
      </c>
      <c r="B6" s="25">
        <v>91</v>
      </c>
      <c r="C6" s="25">
        <v>82</v>
      </c>
      <c r="D6" s="25">
        <v>68</v>
      </c>
      <c r="E6" s="26">
        <v>69</v>
      </c>
      <c r="F6" s="26">
        <v>66</v>
      </c>
      <c r="G6" s="27">
        <v>38</v>
      </c>
      <c r="H6" s="27">
        <v>34</v>
      </c>
      <c r="I6" s="97">
        <v>43</v>
      </c>
      <c r="J6" s="97">
        <v>25</v>
      </c>
      <c r="K6" s="97">
        <v>31</v>
      </c>
      <c r="L6" s="93">
        <v>32</v>
      </c>
      <c r="O6" s="12"/>
      <c r="P6" s="12"/>
      <c r="Q6" s="12"/>
      <c r="R6" s="12"/>
    </row>
    <row r="7" spans="1:18" ht="24" customHeight="1">
      <c r="A7" s="1" t="s">
        <v>29</v>
      </c>
      <c r="B7" s="4">
        <v>69</v>
      </c>
      <c r="C7" s="4">
        <v>58</v>
      </c>
      <c r="D7" s="4">
        <v>53</v>
      </c>
      <c r="E7" s="5">
        <v>64</v>
      </c>
      <c r="F7" s="5">
        <v>71</v>
      </c>
      <c r="G7" s="17">
        <v>34</v>
      </c>
      <c r="H7" s="17">
        <v>26</v>
      </c>
      <c r="I7" s="98">
        <v>29</v>
      </c>
      <c r="J7" s="98">
        <v>36</v>
      </c>
      <c r="K7" s="98">
        <v>34</v>
      </c>
      <c r="L7" s="94">
        <v>34</v>
      </c>
      <c r="O7" s="12"/>
      <c r="P7" s="12"/>
      <c r="Q7" s="12"/>
      <c r="R7" s="12"/>
    </row>
    <row r="8" spans="1:18" ht="24" customHeight="1">
      <c r="A8" s="1" t="s">
        <v>30</v>
      </c>
      <c r="B8" s="4">
        <v>35</v>
      </c>
      <c r="C8" s="4">
        <v>39</v>
      </c>
      <c r="D8" s="4">
        <v>31</v>
      </c>
      <c r="E8" s="5">
        <v>39</v>
      </c>
      <c r="F8" s="5">
        <v>53</v>
      </c>
      <c r="G8" s="17">
        <v>23</v>
      </c>
      <c r="H8" s="17">
        <v>28</v>
      </c>
      <c r="I8" s="98">
        <v>20</v>
      </c>
      <c r="J8" s="98">
        <v>19</v>
      </c>
      <c r="K8" s="98">
        <v>13</v>
      </c>
      <c r="L8" s="94">
        <v>16</v>
      </c>
      <c r="O8" s="12"/>
      <c r="P8" s="12"/>
      <c r="Q8" s="12"/>
      <c r="R8" s="12"/>
    </row>
    <row r="9" spans="1:18" ht="24" customHeight="1">
      <c r="A9" s="1" t="s">
        <v>31</v>
      </c>
      <c r="B9" s="4">
        <v>28</v>
      </c>
      <c r="C9" s="4">
        <v>42</v>
      </c>
      <c r="D9" s="4">
        <v>37</v>
      </c>
      <c r="E9" s="5">
        <v>34</v>
      </c>
      <c r="F9" s="5">
        <v>33</v>
      </c>
      <c r="G9" s="17">
        <v>27</v>
      </c>
      <c r="H9" s="17">
        <v>21</v>
      </c>
      <c r="I9" s="98">
        <v>35</v>
      </c>
      <c r="J9" s="98">
        <v>35</v>
      </c>
      <c r="K9" s="98">
        <v>36</v>
      </c>
      <c r="L9" s="94">
        <v>31</v>
      </c>
      <c r="O9" s="12"/>
      <c r="P9" s="12"/>
      <c r="Q9" s="12"/>
      <c r="R9" s="12"/>
    </row>
    <row r="10" spans="1:18" ht="24" customHeight="1">
      <c r="A10" s="1" t="s">
        <v>32</v>
      </c>
      <c r="B10" s="4">
        <v>10</v>
      </c>
      <c r="C10" s="4">
        <v>11</v>
      </c>
      <c r="D10" s="4">
        <v>9</v>
      </c>
      <c r="E10" s="5">
        <v>8</v>
      </c>
      <c r="F10" s="5">
        <v>9</v>
      </c>
      <c r="G10" s="17">
        <v>5</v>
      </c>
      <c r="H10" s="17">
        <v>10</v>
      </c>
      <c r="I10" s="98">
        <v>9</v>
      </c>
      <c r="J10" s="98">
        <v>3</v>
      </c>
      <c r="K10" s="98">
        <v>5</v>
      </c>
      <c r="L10" s="94" t="s">
        <v>69</v>
      </c>
      <c r="O10" s="12"/>
      <c r="P10" s="12"/>
      <c r="Q10" s="12"/>
      <c r="R10" s="12"/>
    </row>
    <row r="11" spans="1:18" ht="24" customHeight="1">
      <c r="A11" s="1" t="s">
        <v>33</v>
      </c>
      <c r="B11" s="4">
        <v>761</v>
      </c>
      <c r="C11" s="4">
        <v>868</v>
      </c>
      <c r="D11" s="4">
        <v>880</v>
      </c>
      <c r="E11" s="5">
        <v>660</v>
      </c>
      <c r="F11" s="5">
        <v>711</v>
      </c>
      <c r="G11" s="17">
        <v>449</v>
      </c>
      <c r="H11" s="17">
        <v>484</v>
      </c>
      <c r="I11" s="98">
        <v>477</v>
      </c>
      <c r="J11" s="98">
        <v>487</v>
      </c>
      <c r="K11" s="98">
        <v>475</v>
      </c>
      <c r="L11" s="94">
        <v>475</v>
      </c>
      <c r="O11" s="12"/>
      <c r="P11" s="12"/>
      <c r="Q11" s="12"/>
      <c r="R11" s="12"/>
    </row>
    <row r="12" spans="1:18" ht="24" customHeight="1">
      <c r="A12" s="1" t="s">
        <v>34</v>
      </c>
      <c r="B12" s="4">
        <v>179</v>
      </c>
      <c r="C12" s="4">
        <v>252</v>
      </c>
      <c r="D12" s="4">
        <v>248</v>
      </c>
      <c r="E12" s="5">
        <v>244</v>
      </c>
      <c r="F12" s="5">
        <v>296</v>
      </c>
      <c r="G12" s="17">
        <v>220</v>
      </c>
      <c r="H12" s="17">
        <v>225</v>
      </c>
      <c r="I12" s="98">
        <v>246</v>
      </c>
      <c r="J12" s="98">
        <v>265</v>
      </c>
      <c r="K12" s="98">
        <v>282</v>
      </c>
      <c r="L12" s="94">
        <v>293</v>
      </c>
      <c r="O12" s="12"/>
      <c r="P12" s="12"/>
      <c r="Q12" s="12"/>
      <c r="R12" s="12"/>
    </row>
    <row r="13" spans="1:18" ht="24" customHeight="1">
      <c r="A13" s="1" t="s">
        <v>35</v>
      </c>
      <c r="B13" s="4">
        <v>515</v>
      </c>
      <c r="C13" s="4">
        <v>1932</v>
      </c>
      <c r="D13" s="4">
        <v>1922</v>
      </c>
      <c r="E13" s="5">
        <v>2240</v>
      </c>
      <c r="F13" s="5">
        <v>2214</v>
      </c>
      <c r="G13" s="17">
        <v>1237</v>
      </c>
      <c r="H13" s="17">
        <v>1238</v>
      </c>
      <c r="I13" s="98">
        <v>1244</v>
      </c>
      <c r="J13" s="98">
        <v>1280</v>
      </c>
      <c r="K13" s="98">
        <v>1271</v>
      </c>
      <c r="L13" s="94">
        <v>1289</v>
      </c>
      <c r="O13" s="12"/>
      <c r="P13" s="12"/>
      <c r="Q13" s="12"/>
      <c r="R13" s="12"/>
    </row>
    <row r="14" spans="1:18" ht="24" customHeight="1">
      <c r="A14" s="1" t="s">
        <v>36</v>
      </c>
      <c r="B14" s="4">
        <v>743</v>
      </c>
      <c r="C14" s="4">
        <v>665</v>
      </c>
      <c r="D14" s="4">
        <v>665</v>
      </c>
      <c r="E14" s="5">
        <v>364</v>
      </c>
      <c r="F14" s="5">
        <v>340</v>
      </c>
      <c r="G14" s="17">
        <v>143</v>
      </c>
      <c r="H14" s="17">
        <v>121</v>
      </c>
      <c r="I14" s="98">
        <v>109</v>
      </c>
      <c r="J14" s="98">
        <v>110</v>
      </c>
      <c r="K14" s="98">
        <v>117</v>
      </c>
      <c r="L14" s="94">
        <v>131</v>
      </c>
      <c r="O14" s="12"/>
      <c r="P14" s="12"/>
      <c r="Q14" s="12"/>
      <c r="R14" s="12"/>
    </row>
    <row r="15" spans="1:18" ht="24" customHeight="1">
      <c r="A15" s="1" t="s">
        <v>37</v>
      </c>
      <c r="B15" s="4">
        <v>49</v>
      </c>
      <c r="C15" s="4">
        <v>25</v>
      </c>
      <c r="D15" s="4">
        <v>31</v>
      </c>
      <c r="E15" s="5">
        <v>37</v>
      </c>
      <c r="F15" s="5">
        <v>35</v>
      </c>
      <c r="G15" s="17">
        <v>15</v>
      </c>
      <c r="H15" s="17">
        <v>17</v>
      </c>
      <c r="I15" s="98">
        <v>14</v>
      </c>
      <c r="J15" s="98">
        <v>15</v>
      </c>
      <c r="K15" s="98">
        <v>21</v>
      </c>
      <c r="L15" s="94">
        <v>15</v>
      </c>
      <c r="O15" s="12"/>
      <c r="P15" s="12"/>
      <c r="Q15" s="12"/>
      <c r="R15" s="12"/>
    </row>
    <row r="16" spans="1:18" ht="24" customHeight="1">
      <c r="A16" s="1" t="s">
        <v>38</v>
      </c>
      <c r="B16" s="4">
        <v>558</v>
      </c>
      <c r="C16" s="4">
        <v>304</v>
      </c>
      <c r="D16" s="4">
        <v>316</v>
      </c>
      <c r="E16" s="5">
        <v>284</v>
      </c>
      <c r="F16" s="5">
        <v>251</v>
      </c>
      <c r="G16" s="17">
        <v>73</v>
      </c>
      <c r="H16" s="17">
        <v>79</v>
      </c>
      <c r="I16" s="98">
        <v>71</v>
      </c>
      <c r="J16" s="98">
        <v>59</v>
      </c>
      <c r="K16" s="98">
        <v>63</v>
      </c>
      <c r="L16" s="94">
        <v>59</v>
      </c>
      <c r="O16" s="12"/>
      <c r="P16" s="12"/>
      <c r="Q16" s="12"/>
      <c r="R16" s="12"/>
    </row>
    <row r="17" spans="1:18" ht="24" customHeight="1" thickBot="1">
      <c r="A17" s="2" t="s">
        <v>39</v>
      </c>
      <c r="B17" s="7">
        <v>45</v>
      </c>
      <c r="C17" s="7">
        <v>45</v>
      </c>
      <c r="D17" s="7">
        <v>46</v>
      </c>
      <c r="E17" s="8">
        <v>41</v>
      </c>
      <c r="F17" s="8">
        <v>42</v>
      </c>
      <c r="G17" s="18">
        <v>17</v>
      </c>
      <c r="H17" s="18">
        <v>18</v>
      </c>
      <c r="I17" s="99">
        <v>11</v>
      </c>
      <c r="J17" s="99">
        <v>14</v>
      </c>
      <c r="K17" s="99">
        <v>13</v>
      </c>
      <c r="L17" s="95">
        <v>14</v>
      </c>
      <c r="O17" s="12"/>
      <c r="P17" s="12"/>
      <c r="Q17" s="12"/>
      <c r="R17" s="12"/>
    </row>
    <row r="18" spans="1:19" ht="21" customHeight="1">
      <c r="A18" s="39" t="s">
        <v>67</v>
      </c>
      <c r="B18" s="14"/>
      <c r="C18" s="14"/>
      <c r="D18" s="14"/>
      <c r="E18" s="14"/>
      <c r="F18" s="14"/>
      <c r="G18" s="36"/>
      <c r="H18" s="14"/>
      <c r="I18" s="14"/>
      <c r="L18" s="60" t="s">
        <v>55</v>
      </c>
      <c r="P18" s="12"/>
      <c r="Q18" s="12"/>
      <c r="R18" s="12"/>
      <c r="S18" s="12"/>
    </row>
    <row r="19" spans="1:12" ht="18.75" customHeight="1">
      <c r="A19" s="13" t="s">
        <v>44</v>
      </c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12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24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1476</v>
      </c>
      <c r="D5" s="40">
        <v>1530</v>
      </c>
      <c r="E5" s="41">
        <v>1524</v>
      </c>
      <c r="F5" s="41">
        <v>1518</v>
      </c>
      <c r="G5" s="42">
        <v>1113</v>
      </c>
      <c r="H5" s="42">
        <v>1160</v>
      </c>
      <c r="I5" s="103">
        <v>1149</v>
      </c>
      <c r="J5" s="103">
        <v>1151</v>
      </c>
      <c r="K5" s="103">
        <v>1140</v>
      </c>
      <c r="L5" s="100">
        <v>1120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2</v>
      </c>
      <c r="C6" s="43" t="s">
        <v>48</v>
      </c>
      <c r="D6" s="43" t="s">
        <v>48</v>
      </c>
      <c r="E6" s="44">
        <v>3</v>
      </c>
      <c r="F6" s="44">
        <v>4</v>
      </c>
      <c r="G6" s="44">
        <v>4</v>
      </c>
      <c r="H6" s="45" t="s">
        <v>48</v>
      </c>
      <c r="I6" s="104">
        <v>1</v>
      </c>
      <c r="J6" s="105">
        <v>0</v>
      </c>
      <c r="K6" s="105">
        <v>0</v>
      </c>
      <c r="L6" s="101">
        <v>2</v>
      </c>
      <c r="O6" s="15"/>
      <c r="P6" s="15"/>
      <c r="Q6" s="15"/>
      <c r="R6" s="15"/>
    </row>
    <row r="7" spans="1:18" ht="24" customHeight="1">
      <c r="A7" s="1" t="s">
        <v>5</v>
      </c>
      <c r="B7" s="46">
        <v>2</v>
      </c>
      <c r="C7" s="46">
        <v>1</v>
      </c>
      <c r="D7" s="46">
        <v>1</v>
      </c>
      <c r="E7" s="47">
        <v>2</v>
      </c>
      <c r="F7" s="47" t="s">
        <v>48</v>
      </c>
      <c r="G7" s="48" t="s">
        <v>48</v>
      </c>
      <c r="H7" s="48">
        <v>1</v>
      </c>
      <c r="I7" s="105">
        <v>0</v>
      </c>
      <c r="J7" s="105">
        <v>0</v>
      </c>
      <c r="K7" s="105">
        <v>0</v>
      </c>
      <c r="L7" s="101">
        <v>1</v>
      </c>
      <c r="O7" s="15"/>
      <c r="P7" s="15"/>
      <c r="Q7" s="15"/>
      <c r="R7" s="15"/>
    </row>
    <row r="8" spans="1:18" ht="24" customHeight="1">
      <c r="A8" s="1" t="s">
        <v>6</v>
      </c>
      <c r="B8" s="46" t="s">
        <v>48</v>
      </c>
      <c r="C8" s="46" t="s">
        <v>48</v>
      </c>
      <c r="D8" s="46">
        <v>1</v>
      </c>
      <c r="E8" s="47">
        <v>2</v>
      </c>
      <c r="F8" s="46" t="s">
        <v>48</v>
      </c>
      <c r="G8" s="48" t="s">
        <v>48</v>
      </c>
      <c r="H8" s="48">
        <v>1</v>
      </c>
      <c r="I8" s="105">
        <v>2</v>
      </c>
      <c r="J8" s="105">
        <v>1</v>
      </c>
      <c r="K8" s="105">
        <v>1</v>
      </c>
      <c r="L8" s="101">
        <v>1</v>
      </c>
      <c r="O8" s="15"/>
      <c r="P8" s="15"/>
      <c r="Q8" s="15"/>
      <c r="R8" s="15"/>
    </row>
    <row r="9" spans="1:18" ht="24" customHeight="1">
      <c r="A9" s="1" t="s">
        <v>7</v>
      </c>
      <c r="B9" s="46" t="s">
        <v>48</v>
      </c>
      <c r="C9" s="46" t="s">
        <v>48</v>
      </c>
      <c r="D9" s="46" t="s">
        <v>48</v>
      </c>
      <c r="E9" s="46" t="s">
        <v>48</v>
      </c>
      <c r="F9" s="46" t="s">
        <v>48</v>
      </c>
      <c r="G9" s="46" t="s">
        <v>48</v>
      </c>
      <c r="H9" s="48" t="s">
        <v>48</v>
      </c>
      <c r="I9" s="105">
        <v>0</v>
      </c>
      <c r="J9" s="105">
        <v>0</v>
      </c>
      <c r="K9" s="105">
        <v>0</v>
      </c>
      <c r="L9" s="117">
        <v>0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48</v>
      </c>
      <c r="C10" s="46" t="s">
        <v>48</v>
      </c>
      <c r="D10" s="46" t="s">
        <v>48</v>
      </c>
      <c r="E10" s="46" t="s">
        <v>48</v>
      </c>
      <c r="F10" s="46" t="s">
        <v>48</v>
      </c>
      <c r="G10" s="46" t="s">
        <v>48</v>
      </c>
      <c r="H10" s="48" t="s">
        <v>48</v>
      </c>
      <c r="I10" s="105">
        <v>0</v>
      </c>
      <c r="J10" s="105">
        <v>0</v>
      </c>
      <c r="K10" s="105">
        <v>0</v>
      </c>
      <c r="L10" s="117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2</v>
      </c>
      <c r="C11" s="46">
        <v>4</v>
      </c>
      <c r="D11" s="46" t="s">
        <v>46</v>
      </c>
      <c r="E11" s="47">
        <v>2</v>
      </c>
      <c r="F11" s="47">
        <v>2</v>
      </c>
      <c r="G11" s="46" t="s">
        <v>48</v>
      </c>
      <c r="H11" s="48" t="s">
        <v>48</v>
      </c>
      <c r="I11" s="105">
        <v>0</v>
      </c>
      <c r="J11" s="105">
        <v>2</v>
      </c>
      <c r="K11" s="105">
        <v>0</v>
      </c>
      <c r="L11" s="117">
        <v>0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6</v>
      </c>
      <c r="C12" s="46">
        <v>12</v>
      </c>
      <c r="D12" s="46">
        <v>14</v>
      </c>
      <c r="E12" s="47">
        <v>15</v>
      </c>
      <c r="F12" s="47">
        <v>13</v>
      </c>
      <c r="G12" s="48">
        <v>11</v>
      </c>
      <c r="H12" s="48">
        <v>10</v>
      </c>
      <c r="I12" s="106">
        <v>12</v>
      </c>
      <c r="J12" s="106">
        <v>6</v>
      </c>
      <c r="K12" s="106">
        <v>7</v>
      </c>
      <c r="L12" s="118">
        <v>6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1</v>
      </c>
      <c r="C13" s="46">
        <v>2</v>
      </c>
      <c r="D13" s="46">
        <v>3</v>
      </c>
      <c r="E13" s="47">
        <v>1</v>
      </c>
      <c r="F13" s="47">
        <v>1</v>
      </c>
      <c r="G13" s="48" t="s">
        <v>48</v>
      </c>
      <c r="H13" s="48" t="s">
        <v>48</v>
      </c>
      <c r="I13" s="105">
        <v>1</v>
      </c>
      <c r="J13" s="105">
        <v>0</v>
      </c>
      <c r="K13" s="105">
        <v>0</v>
      </c>
      <c r="L13" s="117">
        <v>0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4</v>
      </c>
      <c r="C14" s="46">
        <v>5</v>
      </c>
      <c r="D14" s="46">
        <v>10</v>
      </c>
      <c r="E14" s="46">
        <v>3</v>
      </c>
      <c r="F14" s="47">
        <v>4</v>
      </c>
      <c r="G14" s="48">
        <v>1</v>
      </c>
      <c r="H14" s="48">
        <v>4</v>
      </c>
      <c r="I14" s="106">
        <v>2</v>
      </c>
      <c r="J14" s="105">
        <v>1</v>
      </c>
      <c r="K14" s="105">
        <v>0</v>
      </c>
      <c r="L14" s="117">
        <v>0</v>
      </c>
      <c r="O14" s="15"/>
      <c r="P14" s="15"/>
      <c r="Q14" s="15"/>
      <c r="R14" s="15"/>
    </row>
    <row r="15" spans="1:18" ht="24" customHeight="1">
      <c r="A15" s="1" t="s">
        <v>13</v>
      </c>
      <c r="B15" s="46" t="s">
        <v>46</v>
      </c>
      <c r="C15" s="46">
        <v>1</v>
      </c>
      <c r="D15" s="46">
        <v>1</v>
      </c>
      <c r="E15" s="46" t="s">
        <v>48</v>
      </c>
      <c r="F15" s="47" t="s">
        <v>48</v>
      </c>
      <c r="G15" s="48" t="s">
        <v>48</v>
      </c>
      <c r="H15" s="48" t="s">
        <v>48</v>
      </c>
      <c r="I15" s="105">
        <v>0</v>
      </c>
      <c r="J15" s="105">
        <v>1</v>
      </c>
      <c r="K15" s="105">
        <v>0</v>
      </c>
      <c r="L15" s="117">
        <v>1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5</v>
      </c>
      <c r="C16" s="46">
        <v>4</v>
      </c>
      <c r="D16" s="46">
        <v>5</v>
      </c>
      <c r="E16" s="47">
        <v>9</v>
      </c>
      <c r="F16" s="47">
        <v>1</v>
      </c>
      <c r="G16" s="48" t="s">
        <v>48</v>
      </c>
      <c r="H16" s="48" t="s">
        <v>48</v>
      </c>
      <c r="I16" s="105">
        <v>0</v>
      </c>
      <c r="J16" s="105">
        <v>2</v>
      </c>
      <c r="K16" s="105">
        <v>1</v>
      </c>
      <c r="L16" s="117">
        <v>0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 t="s">
        <v>48</v>
      </c>
      <c r="C17" s="49" t="s">
        <v>48</v>
      </c>
      <c r="D17" s="49">
        <v>2</v>
      </c>
      <c r="E17" s="49" t="s">
        <v>48</v>
      </c>
      <c r="F17" s="49">
        <v>1</v>
      </c>
      <c r="G17" s="51" t="s">
        <v>48</v>
      </c>
      <c r="H17" s="54" t="s">
        <v>48</v>
      </c>
      <c r="I17" s="107">
        <v>0</v>
      </c>
      <c r="J17" s="107">
        <v>1</v>
      </c>
      <c r="K17" s="107">
        <v>0</v>
      </c>
      <c r="L17" s="119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7:12" ht="20.25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2014-05-08T07:17:29Z</cp:lastPrinted>
  <dcterms:created xsi:type="dcterms:W3CDTF">2003-01-20T07:22:14Z</dcterms:created>
  <dcterms:modified xsi:type="dcterms:W3CDTF">2014-05-08T07:39:41Z</dcterms:modified>
  <cp:category/>
  <cp:version/>
  <cp:contentType/>
  <cp:contentStatus/>
</cp:coreProperties>
</file>