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<sst xmlns="http://schemas.openxmlformats.org/spreadsheetml/2006/main" count="318" uniqueCount="94">
  <si>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</si>
  <si>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</si>
  <si>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</si>
  <si>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</si>
  <si>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</si>
  <si>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</si>
  <si>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</si>
  <si>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</si>
  <si>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</si>
  <si>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</si>
  <si>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</si>
  <si>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</si>
  <si>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</si>
  <si>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</si>
  <si>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</si>
  <si>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</si>
  <si>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</si>
  <si>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</si>
  <si>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</si>
  <si>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</si>
  <si>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</si>
  <si>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</si>
  <si>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</si>
  <si>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</si>
  <si>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</si>
  <si>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</si>
  <si>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</si>
  <si>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</si>
  <si>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</si>
  <si>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</si>
  <si>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</si>
  <si>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</si>
  <si>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</si>
  <si>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</si>
  <si>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</si>
  <si>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</si>
  <si>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</si>
  <si>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</si>
  <si>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</si>
  <si>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</si>
  <si>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</si>
  <si>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</si>
  <si>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</si>
  <si>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</si>
  <si>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平成16年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</si>
  <si>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</si>
  <si>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</si>
  <si>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</si>
  <si>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</si>
  <si>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</si>
  <si>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</si>
  <si>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</si>
  <si>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</si>
  <si>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</si>
  <si>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</si>
  <si>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</si>
  <si>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</si>
  <si>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</si>
  <si>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</si>
  <si>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</si>
  <si>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</si>
  <si>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</si>
  <si>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</si>
  <si>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</si>
  <si>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</si>
  <si>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</si>
  <si>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</si>
  <si>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</si>
  <si>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</si>
  <si>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</si>
  <si>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</si>
  <si>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</si>
  <si>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</si>
  <si>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</si>
  <si>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</si>
  <si>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</si>
  <si>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</si>
  <si>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</si>
  <si>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</si>
  <si>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</si>
  <si>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</si>
  <si>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</si>
  <si>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</si>
  <si>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</si>
  <si>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</si>
  <si>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</si>
  <si>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</si>
  <si>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</si>
  <si>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t>平成24年</t>
  </si>
  <si>
    <r>
      <t>平成25</t>
    </r>
    <r>
      <rPr>
        <sz val="12"/>
        <rFont val="ＭＳ 明朝"/>
        <family val="1"/>
      </rPr>
      <t>年</t>
    </r>
  </si>
  <si>
    <r>
      <t>平成25</t>
    </r>
    <r>
      <rPr>
        <sz val="12"/>
        <rFont val="ＭＳ 明朝"/>
        <family val="1"/>
      </rPr>
      <t>年</t>
    </r>
  </si>
  <si>
    <t>平成25年</t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</si>
  <si>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</si>
  <si>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(単位：円)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</si>
</sst>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87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>
      <alignment vertical="center" shrinkToFit="1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>
      <alignment vertical="center" shrinkToFit="1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>
      <alignment vertical="center" shrinkToFit="1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>
      <alignment vertical="center" shrinkToFit="1"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21" xfId="0" applyNumberFormat="1" applyFont="1" applyBorder="1" applyAlignment="1">
      <alignment vertical="center" shrinkToFit="1"/>
    </xf>
    <xf numFmtId="179" fontId="0" fillId="0" borderId="22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3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1" xfId="0" applyFont="1" applyBorder="1" applyAlignment="1">
      <alignment vertical="center" shrinkToFit="1"/>
    </xf>
    <xf numFmtId="3" fontId="6" fillId="0" borderId="21" xfId="0" applyFont="1" applyBorder="1" applyAlignment="1">
      <alignment vertical="center"/>
    </xf>
    <xf numFmtId="3" fontId="6" fillId="0" borderId="21" xfId="0" applyFont="1" applyBorder="1" applyAlignment="1">
      <alignment horizontal="left" vertical="center"/>
    </xf>
    <xf numFmtId="3" fontId="6" fillId="0" borderId="21" xfId="57" applyNumberFormat="1" applyFont="1" applyBorder="1" applyAlignment="1">
      <alignment vertical="center" shrinkToFit="1"/>
      <protection/>
    </xf>
    <xf numFmtId="3" fontId="6" fillId="0" borderId="21" xfId="57" applyNumberFormat="1" applyFont="1" applyBorder="1" applyAlignment="1">
      <alignment vertical="center"/>
      <protection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1" xfId="56" applyNumberFormat="1" applyFont="1" applyBorder="1" applyAlignment="1">
      <alignment vertical="center" shrinkToFit="1"/>
      <protection/>
    </xf>
    <xf numFmtId="3" fontId="6" fillId="0" borderId="21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5" xfId="0" applyNumberFormat="1" applyFill="1" applyBorder="1" applyAlignment="1" applyProtection="1">
      <alignment horizontal="center" vertical="center" shrinkToFit="1"/>
      <protection locked="0"/>
    </xf>
    <xf numFmtId="0" fontId="0" fillId="33" borderId="25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6" xfId="55" applyNumberFormat="1" applyFont="1" applyFill="1" applyBorder="1" applyAlignment="1">
      <alignment horizontal="right" vertical="center" shrinkToFit="1"/>
      <protection/>
    </xf>
    <xf numFmtId="3" fontId="0" fillId="33" borderId="25" xfId="0" applyFill="1" applyBorder="1" applyAlignment="1">
      <alignment horizontal="center" vertical="center" shrinkToFit="1"/>
    </xf>
    <xf numFmtId="41" fontId="0" fillId="0" borderId="27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6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181" fontId="0" fillId="34" borderId="29" xfId="55" applyNumberFormat="1" applyFont="1" applyFill="1" applyBorder="1" applyAlignment="1">
      <alignment horizontal="right" vertical="center" shrinkToFit="1"/>
      <protection/>
    </xf>
    <xf numFmtId="181" fontId="0" fillId="34" borderId="28" xfId="0" applyNumberFormat="1" applyFont="1" applyFill="1" applyBorder="1" applyAlignment="1">
      <alignment vertical="center" shrinkToFit="1"/>
    </xf>
    <xf numFmtId="181" fontId="0" fillId="34" borderId="29" xfId="0" applyNumberFormat="1" applyFont="1" applyFill="1" applyBorder="1" applyAlignment="1">
      <alignment vertical="center" shrinkToFit="1"/>
    </xf>
    <xf numFmtId="181" fontId="0" fillId="34" borderId="30" xfId="55" applyNumberFormat="1" applyFont="1" applyFill="1" applyBorder="1" applyAlignment="1">
      <alignment horizontal="right" vertical="center" shrinkToFit="1"/>
      <protection/>
    </xf>
    <xf numFmtId="41" fontId="0" fillId="34" borderId="28" xfId="56" applyNumberFormat="1" applyFont="1" applyFill="1" applyBorder="1" applyAlignment="1">
      <alignment horizontal="right" vertical="center" shrinkToFit="1"/>
      <protection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28" xfId="55" applyNumberFormat="1" applyFont="1" applyFill="1" applyBorder="1" applyAlignment="1">
      <alignment vertical="center" shrinkToFit="1"/>
      <protection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7" xfId="0" applyNumberFormat="1" applyFont="1" applyFill="1" applyBorder="1" applyAlignment="1" applyProtection="1">
      <alignment horizontal="center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32" xfId="0" applyNumberFormat="1" applyFill="1" applyBorder="1" applyAlignment="1" applyProtection="1">
      <alignment horizontal="center" vertical="center" shrinkToFit="1"/>
      <protection locked="0"/>
    </xf>
    <xf numFmtId="179" fontId="0" fillId="34" borderId="33" xfId="0" applyNumberFormat="1" applyFont="1" applyFill="1" applyBorder="1" applyAlignment="1" applyProtection="1">
      <alignment vertical="center" shrinkToFit="1"/>
      <protection locked="0"/>
    </xf>
    <xf numFmtId="179" fontId="0" fillId="34" borderId="34" xfId="0" applyNumberFormat="1" applyFont="1" applyFill="1" applyBorder="1" applyAlignment="1" applyProtection="1">
      <alignment vertical="center" shrinkToFit="1"/>
      <protection locked="0"/>
    </xf>
    <xf numFmtId="0" fontId="7" fillId="33" borderId="32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5" xfId="0" applyNumberFormat="1" applyFont="1" applyFill="1" applyBorder="1" applyAlignment="1" applyProtection="1">
      <alignment horizontal="center" vertical="center" shrinkToFit="1"/>
      <protection/>
    </xf>
    <xf numFmtId="41" fontId="0" fillId="0" borderId="33" xfId="0" applyNumberFormat="1" applyFont="1" applyBorder="1" applyAlignment="1">
      <alignment horizontal="center" vertical="center" shrinkToFit="1"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34" borderId="34" xfId="0" applyNumberFormat="1" applyFont="1" applyFill="1" applyBorder="1" applyAlignment="1" applyProtection="1">
      <alignment horizontal="center" vertical="center" shrinkToFit="1"/>
      <protection/>
    </xf>
    <xf numFmtId="0" fontId="7" fillId="33" borderId="32" xfId="56" applyNumberFormat="1" applyFont="1" applyFill="1" applyBorder="1" applyAlignment="1">
      <alignment horizontal="center" vertical="center" shrinkToFit="1"/>
      <protection/>
    </xf>
    <xf numFmtId="41" fontId="0" fillId="34" borderId="33" xfId="56" applyNumberFormat="1" applyFont="1" applyFill="1" applyBorder="1" applyAlignment="1">
      <alignment horizontal="right" vertical="center" shrinkToFit="1"/>
      <protection/>
    </xf>
    <xf numFmtId="41" fontId="0" fillId="34" borderId="33" xfId="56" applyNumberFormat="1" applyFont="1" applyFill="1" applyBorder="1" applyAlignment="1">
      <alignment horizontal="center" vertical="center" shrinkToFit="1"/>
      <protection/>
    </xf>
    <xf numFmtId="0" fontId="0" fillId="33" borderId="32" xfId="57" applyNumberFormat="1" applyFont="1" applyFill="1" applyBorder="1" applyAlignment="1">
      <alignment horizontal="center" vertical="center" shrinkToFit="1"/>
      <protection/>
    </xf>
    <xf numFmtId="0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5" xfId="56" applyNumberFormat="1" applyFont="1" applyFill="1" applyBorder="1" applyAlignment="1">
      <alignment horizontal="center" vertical="center" shrinkToFit="1"/>
      <protection/>
    </xf>
    <xf numFmtId="0" fontId="0" fillId="33" borderId="25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ill="1" applyBorder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>
      <alignment vertical="center" shrinkToFit="1"/>
    </xf>
    <xf numFmtId="179" fontId="0" fillId="0" borderId="38" xfId="0" applyNumberFormat="1" applyFont="1" applyBorder="1" applyAlignment="1">
      <alignment vertical="center" shrinkToFit="1"/>
    </xf>
    <xf numFmtId="181" fontId="0" fillId="0" borderId="39" xfId="55" applyNumberFormat="1" applyFont="1" applyFill="1" applyBorder="1" applyAlignment="1">
      <alignment vertical="center" shrinkToFit="1"/>
      <protection/>
    </xf>
    <xf numFmtId="3" fontId="0" fillId="33" borderId="18" xfId="0" applyFill="1" applyBorder="1" applyAlignment="1">
      <alignment horizontal="center" vertical="center" shrinkToFit="1"/>
    </xf>
    <xf numFmtId="41" fontId="0" fillId="34" borderId="39" xfId="56" applyNumberFormat="1" applyFont="1" applyFill="1" applyBorder="1" applyAlignment="1">
      <alignment horizontal="center" vertical="center" shrinkToFit="1"/>
      <protection/>
    </xf>
    <xf numFmtId="41" fontId="0" fillId="34" borderId="39" xfId="56" applyNumberFormat="1" applyFont="1" applyFill="1" applyBorder="1" applyAlignment="1">
      <alignment horizontal="right" vertical="center" shrinkToFit="1"/>
      <protection/>
    </xf>
    <xf numFmtId="41" fontId="0" fillId="34" borderId="40" xfId="56" applyNumberFormat="1" applyFont="1" applyFill="1" applyBorder="1" applyAlignment="1">
      <alignment horizontal="center" vertical="center" shrinkToFit="1"/>
      <protection/>
    </xf>
    <xf numFmtId="41" fontId="0" fillId="0" borderId="39" xfId="0" applyNumberFormat="1" applyFont="1" applyBorder="1" applyAlignment="1">
      <alignment horizontal="center" vertical="center" shrinkToFit="1"/>
    </xf>
    <xf numFmtId="41" fontId="0" fillId="34" borderId="41" xfId="0" applyNumberFormat="1" applyFont="1" applyFill="1" applyBorder="1" applyAlignment="1" applyProtection="1">
      <alignment vertical="center" shrinkToFit="1"/>
      <protection locked="0"/>
    </xf>
    <xf numFmtId="41" fontId="0" fillId="34" borderId="39" xfId="0" applyNumberFormat="1" applyFont="1" applyFill="1" applyBorder="1" applyAlignment="1" applyProtection="1">
      <alignment vertical="center" shrinkToFit="1"/>
      <protection locked="0"/>
    </xf>
    <xf numFmtId="41" fontId="0" fillId="0" borderId="40" xfId="0" applyNumberFormat="1" applyFont="1" applyBorder="1" applyAlignment="1">
      <alignment horizontal="center" vertical="center" shrinkToFit="1"/>
    </xf>
    <xf numFmtId="3" fontId="0" fillId="0" borderId="0" xfId="0" applyAlignment="1">
      <alignment horizontal="center" vertical="center"/>
    </xf>
    <xf numFmtId="3" fontId="0" fillId="0" borderId="0" xfId="57" applyNumberFormat="1" applyFont="1" applyAlignment="1">
      <alignment horizontal="center" vertical="center"/>
      <protection/>
    </xf>
    <xf numFmtId="3" fontId="0" fillId="0" borderId="0" xfId="55" applyNumberFormat="1" applyFont="1" applyAlignment="1">
      <alignment horizontal="center" vertical="center"/>
      <protection/>
    </xf>
    <xf numFmtId="3" fontId="0" fillId="0" borderId="0" xfId="56" applyNumberFormat="1" applyFont="1" applyAlignment="1">
      <alignment horizontal="center" vertical="center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52"/>
          <c:w val="0.1687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25"/>
          <c:w val="0.758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39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7762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1527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52"/>
          <c:w val="0.17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9"/>
          <c:w val="0.774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5625"/>
          <c:w val="0.1772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77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'加賀市(入)'!$B$5:$I$5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'加賀市(入)'!$B$6:$I$6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'加賀市(入)'!$B$7:$I$7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'加賀市(入)'!$B$8:$I$8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'加賀市(入)'!$B$9:$I$9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'加賀市(入)'!$B$10:$I$10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'加賀市(入)'!$B$11:$I$11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'加賀市(入)'!$B$12:$I$12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'加賀市(入)'!$B$13:$I$13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'加賀市(入)'!$B$14:$I$14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'加賀市(入)'!$B$15:$I$15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'加賀市(入)'!$B$4:$I$4</c:f>
              <c:strCache/>
            </c:strRef>
          </c:cat>
          <c:val>
            <c:numRef>
              <c:f>'加賀市(入)'!$B$16:$I$16</c:f>
              <c:numCache/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795"/>
          <c:h val="0.7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7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(外)'!$B$5:$I$5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(外)'!$B$6:$I$6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(外)'!$B$7:$I$7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(外)'!$B$8:$I$8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(外)'!$B$9:$I$9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(外)'!$B$10:$I$10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(外)'!$B$11:$I$11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(外)'!$B$12:$I$12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(外)'!$B$13:$I$13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(外)'!$B$14:$I$14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(外)'!$B$15:$I$15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(外)'!$B$4:$I$4</c:f>
              <c:strCache/>
            </c:strRef>
          </c:cat>
          <c:val>
            <c:numRef>
              <c:f>'加賀市 (外)'!$B$16:$I$16</c:f>
              <c:numCache/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157"/>
          <c:w val="0.1802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55"/>
          <c:w val="0.789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'能美市(入)'!$B$5:$J$5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'能美市(入)'!$B$6:$J$6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'能美市(入)'!$B$7:$J$7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'能美市(入)'!$B$8:$J$8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'能美市(入)'!$B$9:$J$9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'能美市(入)'!$B$10:$J$10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'能美市(入)'!$B$11:$J$11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'能美市(入)'!$B$12:$J$12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'能美市(入)'!$B$13:$J$13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'能美市(入)'!$B$14:$J$14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'能美市(入)'!$B$15:$J$15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'能美市(入)'!$B$4:$J$4</c:f>
              <c:strCache/>
            </c:strRef>
          </c:cat>
          <c:val>
            <c:numRef>
              <c:f>'能美市(入)'!$B$16:$J$16</c:f>
              <c:numCache/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75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777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'能美市(外）'!$B$5:$J$5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'能美市(外）'!$B$6:$J$6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'能美市(外）'!$B$7:$J$7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'能美市(外）'!$B$8:$J$8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'能美市(外）'!$B$9:$J$9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'能美市(外）'!$B$10:$J$10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'能美市(外）'!$B$11:$J$11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'能美市(外）'!$B$12:$J$12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'能美市(外）'!$B$13:$J$13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'能美市(外）'!$B$14:$J$14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'能美市(外）'!$B$15:$J$15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'能美市(外）'!$B$4:$J$4</c:f>
              <c:strCache/>
            </c:strRef>
          </c:cat>
          <c:val>
            <c:numRef>
              <c:f>'能美市(外）'!$B$16:$J$16</c:f>
              <c:numCache/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3"/>
          <c:w val="0.773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14525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752475</xdr:colOff>
      <xdr:row>38</xdr:row>
      <xdr:rowOff>161925</xdr:rowOff>
    </xdr:to>
    <xdr:graphicFrame>
      <xdr:nvGraphicFramePr>
        <xdr:cNvPr id="1" name="Chart 2"/>
        <xdr:cNvGraphicFramePr/>
      </xdr:nvGraphicFramePr>
      <xdr:xfrm>
        <a:off x="0" y="63531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762000</xdr:colOff>
      <xdr:row>38</xdr:row>
      <xdr:rowOff>180975</xdr:rowOff>
    </xdr:to>
    <xdr:graphicFrame>
      <xdr:nvGraphicFramePr>
        <xdr:cNvPr id="1" name="Chart 1"/>
        <xdr:cNvGraphicFramePr/>
      </xdr:nvGraphicFramePr>
      <xdr:xfrm>
        <a:off x="0" y="63246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83" t="s">
        <v>35</v>
      </c>
      <c r="B3" s="82"/>
      <c r="C3" s="82"/>
      <c r="D3" s="82"/>
      <c r="E3" s="82"/>
      <c r="F3" s="82"/>
      <c r="G3" s="6"/>
      <c r="H3" s="6"/>
      <c r="I3" s="6"/>
      <c r="K3" s="182" t="s">
        <v>93</v>
      </c>
      <c r="L3" s="6"/>
    </row>
    <row r="4" spans="1:11" ht="24" customHeight="1">
      <c r="A4" s="24" t="s">
        <v>0</v>
      </c>
      <c r="B4" s="25" t="s">
        <v>44</v>
      </c>
      <c r="C4" s="23" t="s">
        <v>45</v>
      </c>
      <c r="D4" s="26" t="s">
        <v>65</v>
      </c>
      <c r="E4" s="23" t="s">
        <v>67</v>
      </c>
      <c r="F4" s="23" t="s">
        <v>68</v>
      </c>
      <c r="G4" s="64" t="s">
        <v>81</v>
      </c>
      <c r="H4" s="23" t="s">
        <v>82</v>
      </c>
      <c r="I4" s="132" t="s">
        <v>85</v>
      </c>
      <c r="J4" s="153" t="s">
        <v>87</v>
      </c>
      <c r="K4" s="112" t="s">
        <v>89</v>
      </c>
    </row>
    <row r="5" spans="1:11" ht="24" customHeight="1">
      <c r="A5" s="1" t="s">
        <v>11</v>
      </c>
      <c r="B5" s="9">
        <v>484.9207228004439</v>
      </c>
      <c r="C5" s="10">
        <v>429.36205602249146</v>
      </c>
      <c r="D5" s="11">
        <v>346.9204779421689</v>
      </c>
      <c r="E5" s="11">
        <v>280.80108733959156</v>
      </c>
      <c r="F5" s="19">
        <v>263</v>
      </c>
      <c r="G5" s="19">
        <v>196.15085497107265</v>
      </c>
      <c r="H5" s="44">
        <v>240.44058796212167</v>
      </c>
      <c r="I5" s="133">
        <v>208</v>
      </c>
      <c r="J5" s="154">
        <v>296</v>
      </c>
      <c r="K5" s="122">
        <v>250</v>
      </c>
    </row>
    <row r="6" spans="1:11" ht="24" customHeight="1">
      <c r="A6" s="1" t="s">
        <v>12</v>
      </c>
      <c r="B6" s="9">
        <v>336.02121143964433</v>
      </c>
      <c r="C6" s="10">
        <v>298.8786670003091</v>
      </c>
      <c r="D6" s="11">
        <v>304.223770972547</v>
      </c>
      <c r="E6" s="11">
        <v>311.899739008924</v>
      </c>
      <c r="F6" s="19">
        <v>259</v>
      </c>
      <c r="G6" s="19">
        <v>259.4353640516533</v>
      </c>
      <c r="H6" s="44">
        <v>249.16819108768954</v>
      </c>
      <c r="I6" s="133">
        <v>251</v>
      </c>
      <c r="J6" s="154">
        <v>295</v>
      </c>
      <c r="K6" s="122">
        <v>284</v>
      </c>
    </row>
    <row r="7" spans="1:11" ht="24" customHeight="1">
      <c r="A7" s="1" t="s">
        <v>13</v>
      </c>
      <c r="B7" s="9">
        <v>419.50901276097215</v>
      </c>
      <c r="C7" s="10">
        <v>319.25082551972173</v>
      </c>
      <c r="D7" s="11">
        <v>288.5207792940807</v>
      </c>
      <c r="E7" s="11">
        <v>373.2127730363441</v>
      </c>
      <c r="F7" s="19">
        <v>258</v>
      </c>
      <c r="G7" s="19">
        <v>309.35779617976544</v>
      </c>
      <c r="H7" s="44">
        <v>280.1757627152866</v>
      </c>
      <c r="I7" s="133">
        <v>353</v>
      </c>
      <c r="J7" s="154">
        <v>446</v>
      </c>
      <c r="K7" s="122">
        <v>282</v>
      </c>
    </row>
    <row r="8" spans="1:11" ht="24" customHeight="1">
      <c r="A8" s="1" t="s">
        <v>14</v>
      </c>
      <c r="B8" s="9">
        <v>113.81299231573458</v>
      </c>
      <c r="C8" s="10">
        <v>108.440123447704</v>
      </c>
      <c r="D8" s="11">
        <v>96.2832806131088</v>
      </c>
      <c r="E8" s="11">
        <v>63.90986812433921</v>
      </c>
      <c r="F8" s="19">
        <v>85</v>
      </c>
      <c r="G8" s="19">
        <v>90.53759201463443</v>
      </c>
      <c r="H8" s="44">
        <v>89.03130952140584</v>
      </c>
      <c r="I8" s="133">
        <v>80</v>
      </c>
      <c r="J8" s="154">
        <v>127</v>
      </c>
      <c r="K8" s="122">
        <v>116</v>
      </c>
    </row>
    <row r="9" spans="1:11" ht="24" customHeight="1">
      <c r="A9" s="1" t="s">
        <v>15</v>
      </c>
      <c r="B9" s="9">
        <v>78.21519403449886</v>
      </c>
      <c r="C9" s="10">
        <v>59.313236282634406</v>
      </c>
      <c r="D9" s="11">
        <v>45.47765995823283</v>
      </c>
      <c r="E9" s="11">
        <v>70.1365730072629</v>
      </c>
      <c r="F9" s="19">
        <v>50</v>
      </c>
      <c r="G9" s="19">
        <v>101.41947853020041</v>
      </c>
      <c r="H9" s="44">
        <v>44.54124686198101</v>
      </c>
      <c r="I9" s="133">
        <v>49</v>
      </c>
      <c r="J9" s="154">
        <v>59</v>
      </c>
      <c r="K9" s="122">
        <v>113</v>
      </c>
    </row>
    <row r="10" spans="1:11" ht="24" customHeight="1">
      <c r="A10" s="1" t="s">
        <v>16</v>
      </c>
      <c r="B10" s="9">
        <v>924.1343275835221</v>
      </c>
      <c r="C10" s="10">
        <v>1095.1584065629431</v>
      </c>
      <c r="D10" s="11">
        <v>1010.069531800234</v>
      </c>
      <c r="E10" s="11">
        <v>1094.7451529348557</v>
      </c>
      <c r="F10" s="19">
        <v>603</v>
      </c>
      <c r="G10" s="19">
        <v>415.780645903003</v>
      </c>
      <c r="H10" s="44">
        <v>373.7117060727819</v>
      </c>
      <c r="I10" s="133">
        <v>437</v>
      </c>
      <c r="J10" s="154">
        <v>387</v>
      </c>
      <c r="K10" s="122">
        <v>356</v>
      </c>
    </row>
    <row r="11" spans="1:11" ht="24" customHeight="1">
      <c r="A11" s="1" t="s">
        <v>17</v>
      </c>
      <c r="B11" s="9">
        <v>2141.154147501316</v>
      </c>
      <c r="C11" s="10">
        <v>2236.1201063730614</v>
      </c>
      <c r="D11" s="11">
        <v>1969.5975774054778</v>
      </c>
      <c r="E11" s="11">
        <v>2134.9333721082116</v>
      </c>
      <c r="F11" s="19">
        <v>2205</v>
      </c>
      <c r="G11" s="19">
        <v>2116.4636489360623</v>
      </c>
      <c r="H11" s="44">
        <v>2152.8507144251284</v>
      </c>
      <c r="I11" s="133">
        <v>2131</v>
      </c>
      <c r="J11" s="154">
        <v>2177</v>
      </c>
      <c r="K11" s="122">
        <v>2187</v>
      </c>
    </row>
    <row r="12" spans="1:11" ht="24" customHeight="1">
      <c r="A12" s="1" t="s">
        <v>18</v>
      </c>
      <c r="B12" s="9">
        <v>462.8807221083904</v>
      </c>
      <c r="C12" s="10">
        <v>694.4917595223025</v>
      </c>
      <c r="D12" s="11">
        <v>732.2711136523703</v>
      </c>
      <c r="E12" s="11">
        <v>646.8378183216228</v>
      </c>
      <c r="F12" s="19">
        <v>223</v>
      </c>
      <c r="G12" s="19">
        <v>153.4060072834</v>
      </c>
      <c r="H12" s="44">
        <v>154.81264764673813</v>
      </c>
      <c r="I12" s="133">
        <v>142</v>
      </c>
      <c r="J12" s="154">
        <v>73</v>
      </c>
      <c r="K12" s="122">
        <v>139</v>
      </c>
    </row>
    <row r="13" spans="1:11" ht="24" customHeight="1">
      <c r="A13" s="1" t="s">
        <v>19</v>
      </c>
      <c r="B13" s="9">
        <v>1437.355688308992</v>
      </c>
      <c r="C13" s="10">
        <v>1745.0488933374547</v>
      </c>
      <c r="D13" s="11">
        <v>1120.1766197051759</v>
      </c>
      <c r="E13" s="11">
        <v>1126.2550269740068</v>
      </c>
      <c r="F13" s="19">
        <v>586</v>
      </c>
      <c r="G13" s="19">
        <v>622.3320946368614</v>
      </c>
      <c r="H13" s="44">
        <v>517.7499141882206</v>
      </c>
      <c r="I13" s="133">
        <v>467</v>
      </c>
      <c r="J13" s="154">
        <v>654</v>
      </c>
      <c r="K13" s="122">
        <v>546</v>
      </c>
    </row>
    <row r="14" spans="1:11" ht="24" customHeight="1">
      <c r="A14" s="1" t="s">
        <v>20</v>
      </c>
      <c r="B14" s="9">
        <v>373.7874110525887</v>
      </c>
      <c r="C14" s="10">
        <v>345.6600477893735</v>
      </c>
      <c r="D14" s="11">
        <v>397.62332483429327</v>
      </c>
      <c r="E14" s="11">
        <v>372.01532922089604</v>
      </c>
      <c r="F14" s="19">
        <v>152</v>
      </c>
      <c r="G14" s="19">
        <v>181.83617422001007</v>
      </c>
      <c r="H14" s="44">
        <v>223.46013958716122</v>
      </c>
      <c r="I14" s="133">
        <v>251</v>
      </c>
      <c r="J14" s="154">
        <v>211</v>
      </c>
      <c r="K14" s="122">
        <v>315</v>
      </c>
    </row>
    <row r="15" spans="1:11" ht="24" customHeight="1">
      <c r="A15" s="1" t="s">
        <v>21</v>
      </c>
      <c r="B15" s="9">
        <v>1515.4739454216954</v>
      </c>
      <c r="C15" s="10">
        <v>1570.8464950370685</v>
      </c>
      <c r="D15" s="11">
        <v>1432.3440516126498</v>
      </c>
      <c r="E15" s="11">
        <v>1257.3372995433272</v>
      </c>
      <c r="F15" s="19">
        <v>377</v>
      </c>
      <c r="G15" s="19">
        <v>330.3603693772592</v>
      </c>
      <c r="H15" s="44">
        <v>339.08788472281117</v>
      </c>
      <c r="I15" s="133">
        <v>407</v>
      </c>
      <c r="J15" s="154">
        <v>387</v>
      </c>
      <c r="K15" s="122">
        <v>384</v>
      </c>
    </row>
    <row r="16" spans="1:11" ht="24" customHeight="1" thickBot="1">
      <c r="A16" s="2" t="s">
        <v>22</v>
      </c>
      <c r="B16" s="12">
        <v>511.1581268089167</v>
      </c>
      <c r="C16" s="13">
        <v>454.3473119704039</v>
      </c>
      <c r="D16" s="14">
        <v>437.11765239989495</v>
      </c>
      <c r="E16" s="14">
        <v>419.46526649924465</v>
      </c>
      <c r="F16" s="20">
        <v>154</v>
      </c>
      <c r="G16" s="20">
        <v>180.96604799469804</v>
      </c>
      <c r="H16" s="48">
        <v>179.7433588413054</v>
      </c>
      <c r="I16" s="134">
        <v>174</v>
      </c>
      <c r="J16" s="155">
        <v>185</v>
      </c>
      <c r="K16" s="123">
        <v>193</v>
      </c>
    </row>
    <row r="17" spans="1:11" ht="24" customHeight="1">
      <c r="A17" s="3"/>
      <c r="B17" s="3"/>
      <c r="C17" s="3"/>
      <c r="D17" s="3"/>
      <c r="E17" s="3"/>
      <c r="F17" s="3"/>
      <c r="G17" s="61"/>
      <c r="H17" s="3"/>
      <c r="I17" s="5"/>
      <c r="J17" s="7"/>
      <c r="K17" s="79" t="s">
        <v>80</v>
      </c>
    </row>
    <row r="18" spans="1:11" ht="24" customHeight="1">
      <c r="A18" s="3"/>
      <c r="B18" s="3"/>
      <c r="C18" s="3"/>
      <c r="D18" s="3"/>
      <c r="E18" s="3"/>
      <c r="F18" s="3"/>
      <c r="G18" s="60"/>
      <c r="H18" s="3"/>
      <c r="I18" s="5"/>
      <c r="J18" s="7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83" t="s">
        <v>41</v>
      </c>
      <c r="B3" s="82"/>
      <c r="C3" s="82"/>
      <c r="D3" s="82"/>
      <c r="E3" s="82"/>
      <c r="F3" s="82"/>
      <c r="G3" s="82"/>
      <c r="H3" s="82"/>
      <c r="I3" s="6"/>
      <c r="K3" s="182" t="s">
        <v>93</v>
      </c>
      <c r="L3" s="6"/>
    </row>
    <row r="4" spans="1:11" ht="24" customHeight="1">
      <c r="A4" s="24" t="s">
        <v>0</v>
      </c>
      <c r="B4" s="23" t="s">
        <v>44</v>
      </c>
      <c r="C4" s="30" t="s">
        <v>45</v>
      </c>
      <c r="D4" s="23" t="s">
        <v>65</v>
      </c>
      <c r="E4" s="23" t="s">
        <v>67</v>
      </c>
      <c r="F4" s="68" t="s">
        <v>68</v>
      </c>
      <c r="G4" s="74" t="s">
        <v>81</v>
      </c>
      <c r="H4" s="68" t="s">
        <v>84</v>
      </c>
      <c r="I4" s="68" t="s">
        <v>86</v>
      </c>
      <c r="J4" s="156" t="s">
        <v>88</v>
      </c>
      <c r="K4" s="166" t="s">
        <v>90</v>
      </c>
    </row>
    <row r="5" spans="1:11" ht="24" customHeight="1">
      <c r="A5" s="1" t="s">
        <v>11</v>
      </c>
      <c r="B5" s="100">
        <v>115.41327913279133</v>
      </c>
      <c r="C5" s="101">
        <v>113.66013071895425</v>
      </c>
      <c r="D5" s="101">
        <v>379.38320209973756</v>
      </c>
      <c r="E5" s="101">
        <v>389.27536231884056</v>
      </c>
      <c r="F5" s="101">
        <v>273</v>
      </c>
      <c r="G5" s="102">
        <v>21.405172413793103</v>
      </c>
      <c r="H5" s="100">
        <v>157.52828546562228</v>
      </c>
      <c r="I5" s="149">
        <v>95</v>
      </c>
      <c r="J5" s="157">
        <v>48</v>
      </c>
      <c r="K5" s="130">
        <v>116</v>
      </c>
    </row>
    <row r="6" spans="1:11" ht="24" customHeight="1">
      <c r="A6" s="1" t="s">
        <v>12</v>
      </c>
      <c r="B6" s="100">
        <v>52.53387533875339</v>
      </c>
      <c r="C6" s="101">
        <v>106.13725490196077</v>
      </c>
      <c r="D6" s="101">
        <v>28.444881889763778</v>
      </c>
      <c r="E6" s="101">
        <v>240.85638998682475</v>
      </c>
      <c r="F6" s="101">
        <v>1</v>
      </c>
      <c r="G6" s="102">
        <v>377</v>
      </c>
      <c r="H6" s="100">
        <v>209.24281984334203</v>
      </c>
      <c r="I6" s="149">
        <v>220</v>
      </c>
      <c r="J6" s="157">
        <v>514</v>
      </c>
      <c r="K6" s="130">
        <v>227</v>
      </c>
    </row>
    <row r="7" spans="1:11" ht="24" customHeight="1">
      <c r="A7" s="1" t="s">
        <v>13</v>
      </c>
      <c r="B7" s="100">
        <v>234.00406504065043</v>
      </c>
      <c r="C7" s="101">
        <v>140.41830065359477</v>
      </c>
      <c r="D7" s="101">
        <v>193.53018372703414</v>
      </c>
      <c r="E7" s="101">
        <v>81.1528326745718</v>
      </c>
      <c r="F7" s="101">
        <v>0</v>
      </c>
      <c r="G7" s="103">
        <v>0</v>
      </c>
      <c r="H7" s="118">
        <v>39.45169712793734</v>
      </c>
      <c r="I7" s="150">
        <v>419</v>
      </c>
      <c r="J7" s="158">
        <v>187</v>
      </c>
      <c r="K7" s="131">
        <v>258</v>
      </c>
    </row>
    <row r="8" spans="1:11" ht="24" customHeight="1">
      <c r="A8" s="1" t="s">
        <v>14</v>
      </c>
      <c r="B8" s="100">
        <v>13.705962059620596</v>
      </c>
      <c r="C8" s="101">
        <v>19.581699346405227</v>
      </c>
      <c r="D8" s="101">
        <v>16.266404199475065</v>
      </c>
      <c r="E8" s="101">
        <v>53.3794466403162</v>
      </c>
      <c r="F8" s="101">
        <v>289</v>
      </c>
      <c r="G8" s="102">
        <v>373.6206896551724</v>
      </c>
      <c r="H8" s="100">
        <v>230.5134899912968</v>
      </c>
      <c r="I8" s="149">
        <v>257</v>
      </c>
      <c r="J8" s="157">
        <v>139</v>
      </c>
      <c r="K8" s="130">
        <v>132</v>
      </c>
    </row>
    <row r="9" spans="1:11" ht="24" customHeight="1">
      <c r="A9" s="1" t="s">
        <v>15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5">
        <v>0</v>
      </c>
      <c r="H9" s="119">
        <v>20.64403829416884</v>
      </c>
      <c r="I9" s="104">
        <v>0</v>
      </c>
      <c r="J9" s="159">
        <v>0</v>
      </c>
      <c r="K9" s="178">
        <v>0</v>
      </c>
    </row>
    <row r="10" spans="1:11" ht="24" customHeight="1">
      <c r="A10" s="1" t="s">
        <v>16</v>
      </c>
      <c r="B10" s="100">
        <v>1052.9878048780488</v>
      </c>
      <c r="C10" s="101">
        <v>940.202614379085</v>
      </c>
      <c r="D10" s="101">
        <v>759.7703412073491</v>
      </c>
      <c r="E10" s="101">
        <v>824.0579710144928</v>
      </c>
      <c r="F10" s="101">
        <v>460</v>
      </c>
      <c r="G10" s="102">
        <v>462.8793103448276</v>
      </c>
      <c r="H10" s="120">
        <v>399.33855526544824</v>
      </c>
      <c r="I10" s="151">
        <v>686</v>
      </c>
      <c r="J10" s="160">
        <v>672</v>
      </c>
      <c r="K10" s="179">
        <v>952</v>
      </c>
    </row>
    <row r="11" spans="1:11" ht="24" customHeight="1">
      <c r="A11" s="1" t="s">
        <v>17</v>
      </c>
      <c r="B11" s="100">
        <v>579.4579945799458</v>
      </c>
      <c r="C11" s="101">
        <v>472.83006535947715</v>
      </c>
      <c r="D11" s="101">
        <v>530.0328083989501</v>
      </c>
      <c r="E11" s="101">
        <v>667.7206851119895</v>
      </c>
      <c r="F11" s="101">
        <v>594</v>
      </c>
      <c r="G11" s="102">
        <v>489.4655172413793</v>
      </c>
      <c r="H11" s="100">
        <v>577.2236727589209</v>
      </c>
      <c r="I11" s="149">
        <v>499</v>
      </c>
      <c r="J11" s="157">
        <v>572</v>
      </c>
      <c r="K11" s="180">
        <v>707</v>
      </c>
    </row>
    <row r="12" spans="1:11" ht="24" customHeight="1">
      <c r="A12" s="1" t="s">
        <v>18</v>
      </c>
      <c r="B12" s="100">
        <v>1793.631436314363</v>
      </c>
      <c r="C12" s="101">
        <v>1741.2222222222224</v>
      </c>
      <c r="D12" s="101">
        <v>1596.4107611548557</v>
      </c>
      <c r="E12" s="101">
        <v>1773.5441370223978</v>
      </c>
      <c r="F12" s="101">
        <v>1094</v>
      </c>
      <c r="G12" s="102">
        <v>970.4655172413793</v>
      </c>
      <c r="H12" s="100">
        <v>1157.319408181027</v>
      </c>
      <c r="I12" s="149">
        <v>1068</v>
      </c>
      <c r="J12" s="157">
        <v>1014</v>
      </c>
      <c r="K12" s="180">
        <v>991</v>
      </c>
    </row>
    <row r="13" spans="1:11" ht="24" customHeight="1">
      <c r="A13" s="1" t="s">
        <v>19</v>
      </c>
      <c r="B13" s="100">
        <v>641.1585365853658</v>
      </c>
      <c r="C13" s="101">
        <v>653.8496732026144</v>
      </c>
      <c r="D13" s="101">
        <v>477.8871391076115</v>
      </c>
      <c r="E13" s="101">
        <v>288.596837944664</v>
      </c>
      <c r="F13" s="101">
        <v>71</v>
      </c>
      <c r="G13" s="102">
        <v>231.3706896551724</v>
      </c>
      <c r="H13" s="100">
        <v>195.98781549173194</v>
      </c>
      <c r="I13" s="149">
        <v>65</v>
      </c>
      <c r="J13" s="157">
        <v>107</v>
      </c>
      <c r="K13" s="180">
        <v>32</v>
      </c>
    </row>
    <row r="14" spans="1:11" ht="24" customHeight="1">
      <c r="A14" s="1" t="s">
        <v>20</v>
      </c>
      <c r="B14" s="100">
        <v>51.510840108401084</v>
      </c>
      <c r="C14" s="101">
        <v>5.143790849673202</v>
      </c>
      <c r="D14" s="101">
        <v>31.15485564304462</v>
      </c>
      <c r="E14" s="101">
        <v>49.55204216073781</v>
      </c>
      <c r="F14" s="101">
        <v>7</v>
      </c>
      <c r="G14" s="102">
        <v>6.681034482758621</v>
      </c>
      <c r="H14" s="100">
        <v>5.944299390774587</v>
      </c>
      <c r="I14" s="149">
        <v>19</v>
      </c>
      <c r="J14" s="157">
        <v>52</v>
      </c>
      <c r="K14" s="180">
        <v>46</v>
      </c>
    </row>
    <row r="15" spans="1:11" ht="24" customHeight="1">
      <c r="A15" s="1" t="s">
        <v>21</v>
      </c>
      <c r="B15" s="100">
        <v>198.29268292682926</v>
      </c>
      <c r="C15" s="101">
        <v>231.3856209150327</v>
      </c>
      <c r="D15" s="101">
        <v>265.87926509186354</v>
      </c>
      <c r="E15" s="101">
        <v>121.31093544137022</v>
      </c>
      <c r="F15" s="101">
        <v>41</v>
      </c>
      <c r="G15" s="102">
        <v>49.56896551724138</v>
      </c>
      <c r="H15" s="100">
        <v>22.785030461270672</v>
      </c>
      <c r="I15" s="149">
        <v>56</v>
      </c>
      <c r="J15" s="157">
        <v>66</v>
      </c>
      <c r="K15" s="180">
        <v>28</v>
      </c>
    </row>
    <row r="16" spans="1:11" ht="24" customHeight="1" thickBot="1">
      <c r="A16" s="2" t="s">
        <v>22</v>
      </c>
      <c r="B16" s="107">
        <v>9.94579945799458</v>
      </c>
      <c r="C16" s="106">
        <v>19.444444444444443</v>
      </c>
      <c r="D16" s="108">
        <v>413.63517060367457</v>
      </c>
      <c r="E16" s="108">
        <v>577.7536231884058</v>
      </c>
      <c r="F16" s="108">
        <v>0</v>
      </c>
      <c r="G16" s="109">
        <v>0</v>
      </c>
      <c r="H16" s="121">
        <v>0</v>
      </c>
      <c r="I16" s="152">
        <v>303</v>
      </c>
      <c r="J16" s="161">
        <v>86</v>
      </c>
      <c r="K16" s="181">
        <v>0</v>
      </c>
    </row>
    <row r="17" spans="1:11" ht="24" customHeight="1">
      <c r="A17" s="3"/>
      <c r="B17" s="3"/>
      <c r="C17" s="3"/>
      <c r="D17" s="3"/>
      <c r="E17" s="3"/>
      <c r="F17" s="3"/>
      <c r="G17" s="63"/>
      <c r="H17" s="3"/>
      <c r="I17" s="8"/>
      <c r="J17" s="8"/>
      <c r="K17" s="79" t="s">
        <v>80</v>
      </c>
    </row>
    <row r="18" spans="1:11" ht="21" customHeight="1">
      <c r="A18" s="3"/>
      <c r="B18" s="3"/>
      <c r="C18" s="3"/>
      <c r="D18" s="3"/>
      <c r="E18" s="3"/>
      <c r="F18" s="3"/>
      <c r="G18" s="60"/>
      <c r="H18" s="3"/>
      <c r="I18" s="8"/>
      <c r="J18" s="8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84" t="s">
        <v>36</v>
      </c>
      <c r="B3" s="84"/>
      <c r="C3" s="84"/>
      <c r="D3" s="84"/>
      <c r="E3" s="84"/>
      <c r="F3" s="84"/>
      <c r="G3" s="84"/>
      <c r="H3" s="6"/>
      <c r="I3" s="6"/>
      <c r="K3" s="182" t="s">
        <v>93</v>
      </c>
      <c r="L3" s="6"/>
    </row>
    <row r="4" spans="1:11" ht="24" customHeight="1">
      <c r="A4" s="24" t="s">
        <v>0</v>
      </c>
      <c r="B4" s="27" t="s">
        <v>44</v>
      </c>
      <c r="C4" s="23" t="s">
        <v>45</v>
      </c>
      <c r="D4" s="23" t="s">
        <v>65</v>
      </c>
      <c r="E4" s="23" t="s">
        <v>67</v>
      </c>
      <c r="F4" s="23" t="s">
        <v>68</v>
      </c>
      <c r="G4" s="64" t="s">
        <v>81</v>
      </c>
      <c r="H4" s="23" t="s">
        <v>82</v>
      </c>
      <c r="I4" s="132" t="s">
        <v>85</v>
      </c>
      <c r="J4" s="153" t="s">
        <v>87</v>
      </c>
      <c r="K4" s="166" t="s">
        <v>90</v>
      </c>
    </row>
    <row r="5" spans="1:11" ht="24" customHeight="1">
      <c r="A5" s="1" t="s">
        <v>23</v>
      </c>
      <c r="B5" s="9">
        <v>119.26548407906218</v>
      </c>
      <c r="C5" s="10">
        <v>121.57587176354565</v>
      </c>
      <c r="D5" s="10">
        <v>105.89300043926704</v>
      </c>
      <c r="E5" s="10">
        <v>100.98055259130375</v>
      </c>
      <c r="F5" s="21">
        <v>75</v>
      </c>
      <c r="G5" s="21">
        <v>69.44231608062461</v>
      </c>
      <c r="H5" s="44">
        <v>76.6774352036936</v>
      </c>
      <c r="I5" s="133">
        <v>84</v>
      </c>
      <c r="J5" s="154">
        <v>81</v>
      </c>
      <c r="K5" s="122">
        <v>91</v>
      </c>
    </row>
    <row r="6" spans="1:11" ht="24" customHeight="1">
      <c r="A6" s="1" t="s">
        <v>24</v>
      </c>
      <c r="B6" s="9">
        <v>112.54265397572375</v>
      </c>
      <c r="C6" s="10">
        <v>100.40623420718214</v>
      </c>
      <c r="D6" s="10">
        <v>94.85350812398619</v>
      </c>
      <c r="E6" s="10">
        <v>115.88787488201183</v>
      </c>
      <c r="F6" s="21">
        <v>103</v>
      </c>
      <c r="G6" s="21">
        <v>125.24009183711422</v>
      </c>
      <c r="H6" s="44">
        <v>127.69142757149298</v>
      </c>
      <c r="I6" s="133">
        <v>156</v>
      </c>
      <c r="J6" s="154">
        <v>165</v>
      </c>
      <c r="K6" s="122">
        <v>184</v>
      </c>
    </row>
    <row r="7" spans="1:11" ht="24" customHeight="1">
      <c r="A7" s="1" t="s">
        <v>25</v>
      </c>
      <c r="B7" s="9">
        <v>72.88143887808242</v>
      </c>
      <c r="C7" s="10">
        <v>78.51708200244344</v>
      </c>
      <c r="D7" s="10">
        <v>75.52102224065453</v>
      </c>
      <c r="E7" s="10">
        <v>90.93638866229135</v>
      </c>
      <c r="F7" s="21">
        <v>68</v>
      </c>
      <c r="G7" s="21">
        <v>70.24183322569411</v>
      </c>
      <c r="H7" s="44">
        <v>98.54618019800647</v>
      </c>
      <c r="I7" s="133">
        <v>111</v>
      </c>
      <c r="J7" s="154">
        <v>108</v>
      </c>
      <c r="K7" s="122">
        <v>102</v>
      </c>
    </row>
    <row r="8" spans="1:11" ht="24" customHeight="1">
      <c r="A8" s="1" t="s">
        <v>26</v>
      </c>
      <c r="B8" s="9">
        <v>81.18506746285773</v>
      </c>
      <c r="C8" s="10">
        <v>90.37753114405012</v>
      </c>
      <c r="D8" s="10">
        <v>69.76547066604171</v>
      </c>
      <c r="E8" s="10">
        <v>79.19982452724634</v>
      </c>
      <c r="F8" s="21">
        <v>98</v>
      </c>
      <c r="G8" s="21">
        <v>91.32460497529934</v>
      </c>
      <c r="H8" s="44">
        <v>98.15232095624609</v>
      </c>
      <c r="I8" s="133">
        <v>117</v>
      </c>
      <c r="J8" s="154">
        <v>139</v>
      </c>
      <c r="K8" s="122">
        <v>167</v>
      </c>
    </row>
    <row r="9" spans="1:11" ht="24" customHeight="1">
      <c r="A9" s="1" t="s">
        <v>27</v>
      </c>
      <c r="B9" s="9">
        <v>9.337086899674489</v>
      </c>
      <c r="C9" s="10">
        <v>8.611826643311694</v>
      </c>
      <c r="D9" s="10">
        <v>11.37603467019389</v>
      </c>
      <c r="E9" s="10">
        <v>9.959729988835793</v>
      </c>
      <c r="F9" s="21">
        <v>14</v>
      </c>
      <c r="G9" s="21">
        <v>12.00313788078082</v>
      </c>
      <c r="H9" s="44">
        <v>16.275499559163016</v>
      </c>
      <c r="I9" s="133">
        <v>15</v>
      </c>
      <c r="J9" s="154">
        <v>17</v>
      </c>
      <c r="K9" s="122">
        <v>15</v>
      </c>
    </row>
    <row r="10" spans="1:11" ht="24" customHeight="1">
      <c r="A10" s="1" t="s">
        <v>28</v>
      </c>
      <c r="B10" s="9">
        <v>954.1527658659443</v>
      </c>
      <c r="C10" s="10">
        <v>1039.0139393850184</v>
      </c>
      <c r="D10" s="10">
        <v>925.9168288355497</v>
      </c>
      <c r="E10" s="10">
        <v>1016.2091231044876</v>
      </c>
      <c r="F10" s="21">
        <v>771</v>
      </c>
      <c r="G10" s="21">
        <v>796.3143764307283</v>
      </c>
      <c r="H10" s="44">
        <v>817.4540822850836</v>
      </c>
      <c r="I10" s="133">
        <v>871</v>
      </c>
      <c r="J10" s="154">
        <v>908</v>
      </c>
      <c r="K10" s="122">
        <v>937</v>
      </c>
    </row>
    <row r="11" spans="1:11" ht="24" customHeight="1">
      <c r="A11" s="1" t="s">
        <v>29</v>
      </c>
      <c r="B11" s="9">
        <v>319.737860022294</v>
      </c>
      <c r="C11" s="10">
        <v>356.5009003439461</v>
      </c>
      <c r="D11" s="10">
        <v>333.96925621538315</v>
      </c>
      <c r="E11" s="10">
        <v>364.45018126434036</v>
      </c>
      <c r="F11" s="21">
        <v>403</v>
      </c>
      <c r="G11" s="21">
        <v>395.6279650099242</v>
      </c>
      <c r="H11" s="44">
        <v>387.5323224369199</v>
      </c>
      <c r="I11" s="133">
        <v>422</v>
      </c>
      <c r="J11" s="154">
        <v>491</v>
      </c>
      <c r="K11" s="122">
        <v>496</v>
      </c>
    </row>
    <row r="12" spans="1:11" ht="24" customHeight="1">
      <c r="A12" s="1" t="s">
        <v>30</v>
      </c>
      <c r="B12" s="9">
        <v>1692.051320709948</v>
      </c>
      <c r="C12" s="10">
        <v>1829.7813170044797</v>
      </c>
      <c r="D12" s="10">
        <v>2128.177655295622</v>
      </c>
      <c r="E12" s="10">
        <v>2152.2315846027586</v>
      </c>
      <c r="F12" s="21">
        <v>1348</v>
      </c>
      <c r="G12" s="21">
        <v>1300.8308621395072</v>
      </c>
      <c r="H12" s="44">
        <v>1295.1946749584404</v>
      </c>
      <c r="I12" s="133">
        <v>1320</v>
      </c>
      <c r="J12" s="154">
        <v>1379</v>
      </c>
      <c r="K12" s="122">
        <v>1375</v>
      </c>
    </row>
    <row r="13" spans="1:11" ht="24" customHeight="1">
      <c r="A13" s="1" t="s">
        <v>31</v>
      </c>
      <c r="B13" s="9">
        <v>642.3536492227993</v>
      </c>
      <c r="C13" s="10">
        <v>682.4618396455539</v>
      </c>
      <c r="D13" s="10">
        <v>350.64324399934236</v>
      </c>
      <c r="E13" s="10">
        <v>348.10873888816326</v>
      </c>
      <c r="F13" s="21">
        <v>161</v>
      </c>
      <c r="G13" s="21">
        <v>156.18980797386902</v>
      </c>
      <c r="H13" s="44">
        <v>151.9058964470558</v>
      </c>
      <c r="I13" s="133">
        <v>156</v>
      </c>
      <c r="J13" s="154">
        <v>163</v>
      </c>
      <c r="K13" s="122">
        <v>173</v>
      </c>
    </row>
    <row r="14" spans="1:11" ht="24" customHeight="1">
      <c r="A14" s="1" t="s">
        <v>32</v>
      </c>
      <c r="B14" s="9">
        <v>37.375881441349705</v>
      </c>
      <c r="C14" s="10">
        <v>32.25135051591916</v>
      </c>
      <c r="D14" s="10">
        <v>40.53558676505594</v>
      </c>
      <c r="E14" s="10">
        <v>35.404265072296255</v>
      </c>
      <c r="F14" s="21">
        <v>21</v>
      </c>
      <c r="G14" s="21">
        <v>18.339695882545875</v>
      </c>
      <c r="H14" s="44">
        <v>20.844320606268635</v>
      </c>
      <c r="I14" s="133">
        <v>22</v>
      </c>
      <c r="J14" s="154">
        <v>22</v>
      </c>
      <c r="K14" s="122">
        <v>25</v>
      </c>
    </row>
    <row r="15" spans="1:11" ht="24" customHeight="1">
      <c r="A15" s="1" t="s">
        <v>33</v>
      </c>
      <c r="B15" s="9">
        <v>315.5257505690904</v>
      </c>
      <c r="C15" s="10">
        <v>319.152204738704</v>
      </c>
      <c r="D15" s="10">
        <v>281.55586421495127</v>
      </c>
      <c r="E15" s="10">
        <v>265.2528212420612</v>
      </c>
      <c r="F15" s="21">
        <v>104</v>
      </c>
      <c r="G15" s="21">
        <v>100.68499125924373</v>
      </c>
      <c r="H15" s="44">
        <v>99.29836250933833</v>
      </c>
      <c r="I15" s="133">
        <v>95</v>
      </c>
      <c r="J15" s="154">
        <v>97</v>
      </c>
      <c r="K15" s="122">
        <v>109</v>
      </c>
    </row>
    <row r="16" spans="1:11" ht="24" customHeight="1" thickBot="1">
      <c r="A16" s="2" t="s">
        <v>34</v>
      </c>
      <c r="B16" s="12">
        <v>1016.2515416727427</v>
      </c>
      <c r="C16" s="13">
        <v>1062.6475509172715</v>
      </c>
      <c r="D16" s="13">
        <v>960.2799529812489</v>
      </c>
      <c r="E16" s="13">
        <v>933.7160298796582</v>
      </c>
      <c r="F16" s="22">
        <v>611</v>
      </c>
      <c r="G16" s="22">
        <v>611.3144947775249</v>
      </c>
      <c r="H16" s="48">
        <v>597.1159838741157</v>
      </c>
      <c r="I16" s="134">
        <v>580</v>
      </c>
      <c r="J16" s="155">
        <v>563</v>
      </c>
      <c r="K16" s="123">
        <v>633</v>
      </c>
    </row>
    <row r="17" spans="1:11" ht="24" customHeight="1">
      <c r="A17" s="3"/>
      <c r="B17" s="3"/>
      <c r="C17" s="3"/>
      <c r="D17" s="3"/>
      <c r="E17" s="3"/>
      <c r="F17" s="3"/>
      <c r="G17" s="61"/>
      <c r="H17" s="3"/>
      <c r="I17" s="8"/>
      <c r="J17" s="8"/>
      <c r="K17" s="79" t="s">
        <v>80</v>
      </c>
    </row>
    <row r="18" spans="1:11" ht="24" customHeight="1">
      <c r="A18" s="3"/>
      <c r="B18" s="3"/>
      <c r="C18" s="3"/>
      <c r="D18" s="3"/>
      <c r="E18" s="3"/>
      <c r="F18" s="3"/>
      <c r="G18" s="60"/>
      <c r="H18" s="3"/>
      <c r="I18" s="8"/>
      <c r="J18" s="8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86" t="s">
        <v>37</v>
      </c>
      <c r="B3" s="85"/>
      <c r="C3" s="85"/>
      <c r="D3" s="85"/>
      <c r="E3" s="85"/>
      <c r="F3" s="85"/>
      <c r="G3" s="85"/>
      <c r="H3" s="85"/>
      <c r="I3" s="85"/>
      <c r="J3" s="15"/>
      <c r="K3" s="183" t="s">
        <v>93</v>
      </c>
      <c r="L3" s="6"/>
    </row>
    <row r="4" spans="1:11" ht="24" customHeight="1">
      <c r="A4" s="24" t="s">
        <v>0</v>
      </c>
      <c r="B4" s="28" t="s">
        <v>44</v>
      </c>
      <c r="C4" s="28" t="s">
        <v>45</v>
      </c>
      <c r="D4" s="28" t="s">
        <v>65</v>
      </c>
      <c r="E4" s="29" t="s">
        <v>67</v>
      </c>
      <c r="F4" s="29" t="s">
        <v>68</v>
      </c>
      <c r="G4" s="29" t="s">
        <v>81</v>
      </c>
      <c r="H4" s="28" t="s">
        <v>82</v>
      </c>
      <c r="I4" s="135" t="s">
        <v>85</v>
      </c>
      <c r="J4" s="165" t="s">
        <v>87</v>
      </c>
      <c r="K4" s="168" t="s">
        <v>91</v>
      </c>
    </row>
    <row r="5" spans="1:11" ht="24" customHeight="1">
      <c r="A5" s="1" t="s">
        <v>11</v>
      </c>
      <c r="B5" s="55">
        <v>311.7184483989529</v>
      </c>
      <c r="C5" s="55">
        <v>426.4889343939513</v>
      </c>
      <c r="D5" s="55">
        <v>271.28713394650595</v>
      </c>
      <c r="E5" s="56">
        <v>266.6680011743668</v>
      </c>
      <c r="F5" s="56">
        <v>325</v>
      </c>
      <c r="G5" s="56">
        <v>261.8017855206564</v>
      </c>
      <c r="H5" s="44">
        <v>115.00599678221442</v>
      </c>
      <c r="I5" s="133">
        <v>295</v>
      </c>
      <c r="J5" s="154">
        <v>333</v>
      </c>
      <c r="K5" s="122">
        <v>263</v>
      </c>
    </row>
    <row r="6" spans="1:11" ht="24" customHeight="1">
      <c r="A6" s="1" t="s">
        <v>12</v>
      </c>
      <c r="B6" s="55">
        <v>242.70684047700888</v>
      </c>
      <c r="C6" s="55">
        <v>258.7367094589273</v>
      </c>
      <c r="D6" s="55">
        <v>219.2658843429538</v>
      </c>
      <c r="E6" s="56">
        <v>287.2819814770331</v>
      </c>
      <c r="F6" s="56">
        <v>316</v>
      </c>
      <c r="G6" s="56">
        <v>229.11179383380923</v>
      </c>
      <c r="H6" s="44">
        <v>250.62681000438786</v>
      </c>
      <c r="I6" s="133">
        <v>415</v>
      </c>
      <c r="J6" s="154">
        <v>261</v>
      </c>
      <c r="K6" s="122">
        <v>203</v>
      </c>
    </row>
    <row r="7" spans="1:11" ht="24" customHeight="1">
      <c r="A7" s="1" t="s">
        <v>13</v>
      </c>
      <c r="B7" s="55">
        <v>327.3132552420741</v>
      </c>
      <c r="C7" s="55">
        <v>207.45057887690007</v>
      </c>
      <c r="D7" s="55">
        <v>191.0046516545089</v>
      </c>
      <c r="E7" s="56">
        <v>249.1487976085622</v>
      </c>
      <c r="F7" s="56">
        <v>182</v>
      </c>
      <c r="G7" s="56">
        <v>530.3448151227094</v>
      </c>
      <c r="H7" s="44">
        <v>477.7955243527863</v>
      </c>
      <c r="I7" s="133">
        <v>337</v>
      </c>
      <c r="J7" s="154">
        <v>460</v>
      </c>
      <c r="K7" s="122">
        <v>144</v>
      </c>
    </row>
    <row r="8" spans="1:11" ht="24" customHeight="1">
      <c r="A8" s="1" t="s">
        <v>14</v>
      </c>
      <c r="B8" s="55">
        <v>51.76419260160237</v>
      </c>
      <c r="C8" s="55">
        <v>133.29552912761545</v>
      </c>
      <c r="D8" s="55">
        <v>153.93202241251717</v>
      </c>
      <c r="E8" s="56">
        <v>70.56625830731042</v>
      </c>
      <c r="F8" s="56">
        <v>27</v>
      </c>
      <c r="G8" s="56">
        <v>118.22337080276141</v>
      </c>
      <c r="H8" s="44">
        <v>93.8450343718005</v>
      </c>
      <c r="I8" s="133">
        <v>88</v>
      </c>
      <c r="J8" s="154">
        <v>81</v>
      </c>
      <c r="K8" s="122">
        <v>62</v>
      </c>
    </row>
    <row r="9" spans="1:11" ht="24" customHeight="1">
      <c r="A9" s="1" t="s">
        <v>15</v>
      </c>
      <c r="B9" s="55" t="s">
        <v>72</v>
      </c>
      <c r="C9" s="55">
        <v>25.936572943739993</v>
      </c>
      <c r="D9" s="55">
        <v>18.805634845121048</v>
      </c>
      <c r="E9" s="62" t="s">
        <v>72</v>
      </c>
      <c r="F9" s="56">
        <v>68</v>
      </c>
      <c r="G9" s="56">
        <v>0</v>
      </c>
      <c r="H9" s="44">
        <v>57.365072400175514</v>
      </c>
      <c r="I9" s="133">
        <v>25</v>
      </c>
      <c r="J9" s="154">
        <v>15</v>
      </c>
      <c r="K9" s="122">
        <v>64</v>
      </c>
    </row>
    <row r="10" spans="1:11" ht="24" customHeight="1">
      <c r="A10" s="1" t="s">
        <v>16</v>
      </c>
      <c r="B10" s="55">
        <v>924.7460271292208</v>
      </c>
      <c r="C10" s="55">
        <v>938.1491690950618</v>
      </c>
      <c r="D10" s="55">
        <v>1160.917538851887</v>
      </c>
      <c r="E10" s="56">
        <v>1009.549950623215</v>
      </c>
      <c r="F10" s="56">
        <v>743</v>
      </c>
      <c r="G10" s="56">
        <v>490.7457982433947</v>
      </c>
      <c r="H10" s="44">
        <v>229.30971186192775</v>
      </c>
      <c r="I10" s="133">
        <v>566</v>
      </c>
      <c r="J10" s="154">
        <v>331</v>
      </c>
      <c r="K10" s="122">
        <v>454</v>
      </c>
    </row>
    <row r="11" spans="1:11" ht="24" customHeight="1">
      <c r="A11" s="1" t="s">
        <v>17</v>
      </c>
      <c r="B11" s="55">
        <v>2313.0460879452125</v>
      </c>
      <c r="C11" s="55">
        <v>2401.344149536636</v>
      </c>
      <c r="D11" s="55">
        <v>1977.3359234591396</v>
      </c>
      <c r="E11" s="56">
        <v>2126.3690714495424</v>
      </c>
      <c r="F11" s="56">
        <v>2178</v>
      </c>
      <c r="G11" s="56">
        <v>2287.864965482344</v>
      </c>
      <c r="H11" s="44">
        <v>2300.8399882989615</v>
      </c>
      <c r="I11" s="133">
        <v>2308</v>
      </c>
      <c r="J11" s="154">
        <v>2424</v>
      </c>
      <c r="K11" s="122">
        <v>2008</v>
      </c>
    </row>
    <row r="12" spans="1:11" ht="24" customHeight="1">
      <c r="A12" s="1" t="s">
        <v>18</v>
      </c>
      <c r="B12" s="55">
        <v>626.7243977894709</v>
      </c>
      <c r="C12" s="55">
        <v>355.0381979995274</v>
      </c>
      <c r="D12" s="55">
        <v>620.8819114071255</v>
      </c>
      <c r="E12" s="56">
        <v>435.05986601542696</v>
      </c>
      <c r="F12" s="56">
        <v>198</v>
      </c>
      <c r="G12" s="56">
        <v>54.48664473922001</v>
      </c>
      <c r="H12" s="44">
        <v>55.55470235483399</v>
      </c>
      <c r="I12" s="133">
        <v>87</v>
      </c>
      <c r="J12" s="154">
        <v>169</v>
      </c>
      <c r="K12" s="122">
        <v>110</v>
      </c>
    </row>
    <row r="13" spans="1:11" ht="24" customHeight="1">
      <c r="A13" s="1" t="s">
        <v>19</v>
      </c>
      <c r="B13" s="55">
        <v>1340.7551759697506</v>
      </c>
      <c r="C13" s="55">
        <v>1716.0759759523248</v>
      </c>
      <c r="D13" s="55">
        <v>1103.2831694682313</v>
      </c>
      <c r="E13" s="56">
        <v>655.6900739317266</v>
      </c>
      <c r="F13" s="56">
        <v>229</v>
      </c>
      <c r="G13" s="56">
        <v>566.6260165540175</v>
      </c>
      <c r="H13" s="44">
        <v>632.468114670177</v>
      </c>
      <c r="I13" s="133">
        <v>582</v>
      </c>
      <c r="J13" s="154">
        <v>812</v>
      </c>
      <c r="K13" s="122">
        <v>393</v>
      </c>
    </row>
    <row r="14" spans="1:11" ht="24" customHeight="1">
      <c r="A14" s="1" t="s">
        <v>20</v>
      </c>
      <c r="B14" s="55">
        <v>299.22605039794814</v>
      </c>
      <c r="C14" s="55">
        <v>81.15959150455488</v>
      </c>
      <c r="D14" s="55">
        <v>259.09007294640026</v>
      </c>
      <c r="E14" s="56">
        <v>369.19908185870236</v>
      </c>
      <c r="F14" s="56">
        <v>64</v>
      </c>
      <c r="G14" s="56">
        <v>169.1318176889435</v>
      </c>
      <c r="H14" s="44">
        <v>138.86594997806054</v>
      </c>
      <c r="I14" s="133">
        <v>385</v>
      </c>
      <c r="J14" s="154">
        <v>203</v>
      </c>
      <c r="K14" s="122">
        <v>93</v>
      </c>
    </row>
    <row r="15" spans="1:11" ht="24" customHeight="1">
      <c r="A15" s="1" t="s">
        <v>21</v>
      </c>
      <c r="B15" s="55">
        <v>984.0849837383325</v>
      </c>
      <c r="C15" s="55">
        <v>867.683442282954</v>
      </c>
      <c r="D15" s="55">
        <v>793.6545089332911</v>
      </c>
      <c r="E15" s="56">
        <v>811.4227453492407</v>
      </c>
      <c r="F15" s="56">
        <v>153</v>
      </c>
      <c r="G15" s="56">
        <v>156.2442621173239</v>
      </c>
      <c r="H15" s="44">
        <v>459.6742723416703</v>
      </c>
      <c r="I15" s="133">
        <v>362</v>
      </c>
      <c r="J15" s="154">
        <v>344</v>
      </c>
      <c r="K15" s="122">
        <v>238</v>
      </c>
    </row>
    <row r="16" spans="1:11" ht="24" customHeight="1" thickBot="1">
      <c r="A16" s="2" t="s">
        <v>22</v>
      </c>
      <c r="B16" s="58">
        <v>294.8893413363653</v>
      </c>
      <c r="C16" s="58">
        <v>241.37512798298812</v>
      </c>
      <c r="D16" s="58">
        <v>175.18537900412304</v>
      </c>
      <c r="E16" s="59">
        <v>259.0873568740492</v>
      </c>
      <c r="F16" s="59">
        <v>98</v>
      </c>
      <c r="G16" s="59">
        <v>215.4500307225214</v>
      </c>
      <c r="H16" s="48">
        <v>93.62922334357174</v>
      </c>
      <c r="I16" s="134">
        <v>154</v>
      </c>
      <c r="J16" s="155">
        <v>178</v>
      </c>
      <c r="K16" s="123">
        <v>131</v>
      </c>
    </row>
    <row r="17" spans="1:11" ht="24" customHeight="1">
      <c r="A17" s="3"/>
      <c r="B17" s="3"/>
      <c r="C17" s="3"/>
      <c r="D17" s="3"/>
      <c r="E17" s="3"/>
      <c r="F17" s="3"/>
      <c r="G17" s="61"/>
      <c r="H17" s="3"/>
      <c r="I17" s="5"/>
      <c r="J17" s="7"/>
      <c r="K17" s="79" t="s">
        <v>80</v>
      </c>
    </row>
    <row r="18" spans="1:11" ht="24" customHeight="1">
      <c r="A18" s="3"/>
      <c r="B18" s="3"/>
      <c r="C18" s="3"/>
      <c r="D18" s="3"/>
      <c r="E18" s="3"/>
      <c r="F18" s="3"/>
      <c r="G18" s="60"/>
      <c r="H18" s="3"/>
      <c r="I18" s="5"/>
      <c r="J18" s="7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2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88" t="s">
        <v>42</v>
      </c>
      <c r="B3" s="87"/>
      <c r="C3" s="87"/>
      <c r="D3" s="87"/>
      <c r="E3" s="87"/>
      <c r="F3" s="87"/>
      <c r="G3" s="87"/>
      <c r="H3" s="87"/>
      <c r="I3" s="6"/>
      <c r="K3" s="182" t="s">
        <v>93</v>
      </c>
      <c r="L3" s="6"/>
    </row>
    <row r="4" spans="1:11" ht="24" customHeight="1">
      <c r="A4" s="24" t="s">
        <v>0</v>
      </c>
      <c r="B4" s="25" t="s">
        <v>44</v>
      </c>
      <c r="C4" s="23" t="s">
        <v>45</v>
      </c>
      <c r="D4" s="26" t="s">
        <v>65</v>
      </c>
      <c r="E4" s="23" t="s">
        <v>67</v>
      </c>
      <c r="F4" s="23" t="s">
        <v>68</v>
      </c>
      <c r="G4" s="64" t="s">
        <v>81</v>
      </c>
      <c r="H4" s="23" t="s">
        <v>82</v>
      </c>
      <c r="I4" s="132" t="s">
        <v>85</v>
      </c>
      <c r="J4" s="153" t="s">
        <v>87</v>
      </c>
      <c r="K4" s="166" t="s">
        <v>90</v>
      </c>
    </row>
    <row r="5" spans="1:11" ht="24" customHeight="1">
      <c r="A5" s="1" t="s">
        <v>11</v>
      </c>
      <c r="B5" s="43">
        <v>74.54797852931067</v>
      </c>
      <c r="C5" s="44">
        <v>119.4767792916962</v>
      </c>
      <c r="D5" s="45">
        <v>85.19875251083624</v>
      </c>
      <c r="E5" s="45">
        <v>83.95521392158432</v>
      </c>
      <c r="F5" s="46">
        <v>63</v>
      </c>
      <c r="G5" s="46">
        <v>75.89221816604619</v>
      </c>
      <c r="H5" s="44">
        <v>106.69884452245137</v>
      </c>
      <c r="I5" s="133">
        <v>109</v>
      </c>
      <c r="J5" s="154">
        <v>111</v>
      </c>
      <c r="K5" s="122">
        <v>99</v>
      </c>
    </row>
    <row r="6" spans="1:11" ht="24" customHeight="1">
      <c r="A6" s="1" t="s">
        <v>12</v>
      </c>
      <c r="B6" s="43">
        <v>99.9521404584997</v>
      </c>
      <c r="C6" s="44">
        <v>98.57446640938804</v>
      </c>
      <c r="D6" s="45">
        <v>80.73660006343164</v>
      </c>
      <c r="E6" s="45">
        <v>144.02060479888968</v>
      </c>
      <c r="F6" s="46">
        <v>115</v>
      </c>
      <c r="G6" s="46">
        <v>92.98261466729316</v>
      </c>
      <c r="H6" s="44">
        <v>87.04914436156209</v>
      </c>
      <c r="I6" s="133">
        <v>109</v>
      </c>
      <c r="J6" s="154">
        <v>122</v>
      </c>
      <c r="K6" s="122">
        <v>111</v>
      </c>
    </row>
    <row r="7" spans="1:11" ht="24" customHeight="1">
      <c r="A7" s="1" t="s">
        <v>13</v>
      </c>
      <c r="B7" s="43">
        <v>97.25640551045771</v>
      </c>
      <c r="C7" s="44">
        <v>77.34372948990575</v>
      </c>
      <c r="D7" s="45">
        <v>78.46098953377735</v>
      </c>
      <c r="E7" s="45">
        <v>93.43448901700162</v>
      </c>
      <c r="F7" s="46">
        <v>91</v>
      </c>
      <c r="G7" s="46">
        <v>79.37976650883725</v>
      </c>
      <c r="H7" s="44">
        <v>167.2085710106772</v>
      </c>
      <c r="I7" s="133">
        <v>105</v>
      </c>
      <c r="J7" s="154">
        <v>69</v>
      </c>
      <c r="K7" s="122">
        <v>127</v>
      </c>
    </row>
    <row r="8" spans="1:11" ht="24" customHeight="1">
      <c r="A8" s="1" t="s">
        <v>14</v>
      </c>
      <c r="B8" s="43">
        <v>64.78383881117956</v>
      </c>
      <c r="C8" s="44">
        <v>111.25620225250059</v>
      </c>
      <c r="D8" s="45">
        <v>51.84771117454276</v>
      </c>
      <c r="E8" s="45">
        <v>116.56043985373796</v>
      </c>
      <c r="F8" s="46">
        <v>96</v>
      </c>
      <c r="G8" s="46">
        <v>79.66060649871689</v>
      </c>
      <c r="H8" s="44">
        <v>112.1113061284189</v>
      </c>
      <c r="I8" s="133">
        <v>92</v>
      </c>
      <c r="J8" s="154">
        <v>136</v>
      </c>
      <c r="K8" s="122">
        <v>144</v>
      </c>
    </row>
    <row r="9" spans="1:11" ht="24" customHeight="1">
      <c r="A9" s="1" t="s">
        <v>15</v>
      </c>
      <c r="B9" s="43">
        <v>9.656786271450859</v>
      </c>
      <c r="C9" s="44">
        <v>5.035310178257331</v>
      </c>
      <c r="D9" s="45">
        <v>7.9752087958557984</v>
      </c>
      <c r="E9" s="45">
        <v>5.126911682280407</v>
      </c>
      <c r="F9" s="46">
        <v>5</v>
      </c>
      <c r="G9" s="46">
        <v>17.32171901543355</v>
      </c>
      <c r="H9" s="44">
        <v>20.0307152259763</v>
      </c>
      <c r="I9" s="133">
        <v>11</v>
      </c>
      <c r="J9" s="154">
        <v>31</v>
      </c>
      <c r="K9" s="122">
        <v>30</v>
      </c>
    </row>
    <row r="10" spans="1:11" ht="24" customHeight="1">
      <c r="A10" s="1" t="s">
        <v>16</v>
      </c>
      <c r="B10" s="43">
        <v>925.444353367355</v>
      </c>
      <c r="C10" s="44">
        <v>951.0246514924785</v>
      </c>
      <c r="D10" s="45">
        <v>848.654191775029</v>
      </c>
      <c r="E10" s="45">
        <v>929.1234953425682</v>
      </c>
      <c r="F10" s="46">
        <v>777</v>
      </c>
      <c r="G10" s="46">
        <v>769.0038674232841</v>
      </c>
      <c r="H10" s="44">
        <v>779.8935936814393</v>
      </c>
      <c r="I10" s="133">
        <v>836</v>
      </c>
      <c r="J10" s="154">
        <v>831</v>
      </c>
      <c r="K10" s="122">
        <v>908</v>
      </c>
    </row>
    <row r="11" spans="1:11" ht="24" customHeight="1">
      <c r="A11" s="1" t="s">
        <v>17</v>
      </c>
      <c r="B11" s="43">
        <v>289.05814537666254</v>
      </c>
      <c r="C11" s="44">
        <v>238.20351264078127</v>
      </c>
      <c r="D11" s="45">
        <v>224.41986467914154</v>
      </c>
      <c r="E11" s="45">
        <v>264.61632903621853</v>
      </c>
      <c r="F11" s="46">
        <v>298</v>
      </c>
      <c r="G11" s="46">
        <v>270.77529186395344</v>
      </c>
      <c r="H11" s="44">
        <v>311.3598800643557</v>
      </c>
      <c r="I11" s="133">
        <v>314</v>
      </c>
      <c r="J11" s="154">
        <v>361</v>
      </c>
      <c r="K11" s="122">
        <v>324</v>
      </c>
    </row>
    <row r="12" spans="1:11" ht="24" customHeight="1">
      <c r="A12" s="1" t="s">
        <v>18</v>
      </c>
      <c r="B12" s="43">
        <v>1523.1666622597106</v>
      </c>
      <c r="C12" s="44">
        <v>1601.0249140216847</v>
      </c>
      <c r="D12" s="45">
        <v>2059.5142192620783</v>
      </c>
      <c r="E12" s="45">
        <v>2066.377078495743</v>
      </c>
      <c r="F12" s="46">
        <v>1459</v>
      </c>
      <c r="G12" s="46">
        <v>1296.3714895001267</v>
      </c>
      <c r="H12" s="44">
        <v>1261.135366388767</v>
      </c>
      <c r="I12" s="133">
        <v>1209</v>
      </c>
      <c r="J12" s="154">
        <v>1257</v>
      </c>
      <c r="K12" s="122">
        <v>1225</v>
      </c>
    </row>
    <row r="13" spans="1:11" ht="24" customHeight="1">
      <c r="A13" s="1" t="s">
        <v>19</v>
      </c>
      <c r="B13" s="43">
        <v>583.2483672228245</v>
      </c>
      <c r="C13" s="44">
        <v>661.2740542385341</v>
      </c>
      <c r="D13" s="45">
        <v>338.8793741410297</v>
      </c>
      <c r="E13" s="45">
        <v>329.2241172231564</v>
      </c>
      <c r="F13" s="46">
        <v>126</v>
      </c>
      <c r="G13" s="46">
        <v>119.77193045866917</v>
      </c>
      <c r="H13" s="44">
        <v>136.1309784993418</v>
      </c>
      <c r="I13" s="133">
        <v>134</v>
      </c>
      <c r="J13" s="154">
        <v>142</v>
      </c>
      <c r="K13" s="122">
        <v>196</v>
      </c>
    </row>
    <row r="14" spans="1:11" ht="24" customHeight="1">
      <c r="A14" s="1" t="s">
        <v>20</v>
      </c>
      <c r="B14" s="43">
        <v>36.432216610698326</v>
      </c>
      <c r="C14" s="44">
        <v>21.59906539602531</v>
      </c>
      <c r="D14" s="45">
        <v>44.62971772914685</v>
      </c>
      <c r="E14" s="45">
        <v>31.99722422398377</v>
      </c>
      <c r="F14" s="46">
        <v>20</v>
      </c>
      <c r="G14" s="46">
        <v>23.385983301406007</v>
      </c>
      <c r="H14" s="44">
        <v>16.482375310808834</v>
      </c>
      <c r="I14" s="133">
        <v>16</v>
      </c>
      <c r="J14" s="154">
        <v>14</v>
      </c>
      <c r="K14" s="122">
        <v>20</v>
      </c>
    </row>
    <row r="15" spans="1:11" ht="24" customHeight="1">
      <c r="A15" s="1" t="s">
        <v>21</v>
      </c>
      <c r="B15" s="43">
        <v>366.15642930801977</v>
      </c>
      <c r="C15" s="44">
        <v>222.21128350528997</v>
      </c>
      <c r="D15" s="45">
        <v>240.57247066286078</v>
      </c>
      <c r="E15" s="45">
        <v>261.3745429311127</v>
      </c>
      <c r="F15" s="46">
        <v>95</v>
      </c>
      <c r="G15" s="46">
        <v>84.43452488524235</v>
      </c>
      <c r="H15" s="44">
        <v>71.40339330115548</v>
      </c>
      <c r="I15" s="133">
        <v>72</v>
      </c>
      <c r="J15" s="154">
        <v>81</v>
      </c>
      <c r="K15" s="122">
        <v>83</v>
      </c>
    </row>
    <row r="16" spans="1:11" ht="24" customHeight="1" thickBot="1">
      <c r="A16" s="2" t="s">
        <v>22</v>
      </c>
      <c r="B16" s="47">
        <v>947.4483725111716</v>
      </c>
      <c r="C16" s="48">
        <v>1008.9212674910084</v>
      </c>
      <c r="D16" s="49">
        <v>1002.8877259752617</v>
      </c>
      <c r="E16" s="49">
        <v>1052.9353831371607</v>
      </c>
      <c r="F16" s="50">
        <v>623</v>
      </c>
      <c r="G16" s="50">
        <v>509.4571149745184</v>
      </c>
      <c r="H16" s="48">
        <v>666.9793037882113</v>
      </c>
      <c r="I16" s="134">
        <v>688</v>
      </c>
      <c r="J16" s="155">
        <v>568</v>
      </c>
      <c r="K16" s="123">
        <v>533</v>
      </c>
    </row>
    <row r="17" spans="1:11" ht="24" customHeight="1">
      <c r="A17" s="3"/>
      <c r="B17" s="3"/>
      <c r="C17" s="3"/>
      <c r="D17" s="3"/>
      <c r="E17" s="3"/>
      <c r="F17" s="3"/>
      <c r="G17" s="61"/>
      <c r="H17" s="3"/>
      <c r="I17" s="8"/>
      <c r="J17" s="8"/>
      <c r="K17" s="79" t="s">
        <v>80</v>
      </c>
    </row>
    <row r="18" spans="1:11" ht="24" customHeight="1">
      <c r="A18" s="3"/>
      <c r="B18" s="3"/>
      <c r="C18" s="3"/>
      <c r="D18" s="3"/>
      <c r="E18" s="3"/>
      <c r="F18" s="3"/>
      <c r="G18" s="60"/>
      <c r="H18" s="3"/>
      <c r="I18" s="8"/>
      <c r="J18" s="8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81" t="s">
        <v>43</v>
      </c>
      <c r="B1" s="80"/>
      <c r="C1" s="80"/>
      <c r="D1" s="80"/>
      <c r="E1" s="80"/>
      <c r="F1" s="80"/>
      <c r="G1" s="80"/>
      <c r="H1" s="80"/>
      <c r="I1" s="80"/>
    </row>
    <row r="3" spans="1:13" ht="24" customHeight="1" thickBot="1">
      <c r="A3" s="90" t="s">
        <v>38</v>
      </c>
      <c r="B3" s="89"/>
      <c r="C3" s="89"/>
      <c r="D3" s="89"/>
      <c r="E3" s="89"/>
      <c r="F3" s="89"/>
      <c r="G3" s="89"/>
      <c r="H3" s="89"/>
      <c r="I3" s="184" t="s">
        <v>93</v>
      </c>
      <c r="J3" s="89"/>
      <c r="K3" s="16"/>
      <c r="M3" s="6"/>
    </row>
    <row r="4" spans="1:12" ht="24" customHeight="1">
      <c r="A4" s="24" t="s">
        <v>0</v>
      </c>
      <c r="B4" s="169" t="s">
        <v>46</v>
      </c>
      <c r="C4" s="36" t="s">
        <v>64</v>
      </c>
      <c r="D4" s="36" t="s">
        <v>68</v>
      </c>
      <c r="E4" s="36" t="s">
        <v>71</v>
      </c>
      <c r="F4" s="25" t="s">
        <v>83</v>
      </c>
      <c r="G4" s="137" t="s">
        <v>85</v>
      </c>
      <c r="H4" s="137" t="s">
        <v>87</v>
      </c>
      <c r="I4" s="113" t="s">
        <v>89</v>
      </c>
      <c r="J4" s="37"/>
      <c r="K4" s="37"/>
      <c r="L4" s="37"/>
    </row>
    <row r="5" spans="1:12" ht="24" customHeight="1">
      <c r="A5" s="1" t="s">
        <v>1</v>
      </c>
      <c r="B5" s="66">
        <v>410</v>
      </c>
      <c r="C5" s="66">
        <v>266.0458188703061</v>
      </c>
      <c r="D5" s="66">
        <v>226</v>
      </c>
      <c r="E5" s="69">
        <v>105.76231093914878</v>
      </c>
      <c r="F5" s="114">
        <v>395.35249024969744</v>
      </c>
      <c r="G5" s="138">
        <v>91</v>
      </c>
      <c r="H5" s="138">
        <v>292</v>
      </c>
      <c r="I5" s="124">
        <v>209</v>
      </c>
      <c r="J5" s="38"/>
      <c r="K5" s="38"/>
      <c r="L5" s="38"/>
    </row>
    <row r="6" spans="1:12" ht="24" customHeight="1">
      <c r="A6" s="1" t="s">
        <v>2</v>
      </c>
      <c r="B6" s="66">
        <v>387</v>
      </c>
      <c r="C6" s="66">
        <v>302.93303881350585</v>
      </c>
      <c r="D6" s="66">
        <v>87</v>
      </c>
      <c r="E6" s="69">
        <v>471.5204009848751</v>
      </c>
      <c r="F6" s="114">
        <v>474.9657058322499</v>
      </c>
      <c r="G6" s="138">
        <v>563</v>
      </c>
      <c r="H6" s="138">
        <v>164</v>
      </c>
      <c r="I6" s="124">
        <v>440</v>
      </c>
      <c r="J6" s="38"/>
      <c r="K6" s="38"/>
      <c r="L6" s="38"/>
    </row>
    <row r="7" spans="1:12" ht="24" customHeight="1">
      <c r="A7" s="1" t="s">
        <v>3</v>
      </c>
      <c r="B7" s="66">
        <v>407</v>
      </c>
      <c r="C7" s="66">
        <v>371.7011675607447</v>
      </c>
      <c r="D7" s="66">
        <v>179</v>
      </c>
      <c r="E7" s="69">
        <v>367.50949701020045</v>
      </c>
      <c r="F7" s="114">
        <v>301.3372483973641</v>
      </c>
      <c r="G7" s="138">
        <v>356</v>
      </c>
      <c r="H7" s="138">
        <v>633</v>
      </c>
      <c r="I7" s="124">
        <v>458</v>
      </c>
      <c r="J7" s="38"/>
      <c r="K7" s="38"/>
      <c r="L7" s="38"/>
    </row>
    <row r="8" spans="1:12" ht="24" customHeight="1">
      <c r="A8" s="1" t="s">
        <v>4</v>
      </c>
      <c r="B8" s="66">
        <v>88</v>
      </c>
      <c r="C8" s="66">
        <v>14.10949826443673</v>
      </c>
      <c r="D8" s="66">
        <v>101</v>
      </c>
      <c r="E8" s="69">
        <v>153.60895181146677</v>
      </c>
      <c r="F8" s="114">
        <v>107.93616353610975</v>
      </c>
      <c r="G8" s="138">
        <v>96</v>
      </c>
      <c r="H8" s="138">
        <v>106</v>
      </c>
      <c r="I8" s="124">
        <v>100</v>
      </c>
      <c r="J8" s="38"/>
      <c r="K8" s="38"/>
      <c r="L8" s="38"/>
    </row>
    <row r="9" spans="1:12" ht="24" customHeight="1">
      <c r="A9" s="1" t="s">
        <v>5</v>
      </c>
      <c r="B9" s="66">
        <v>120</v>
      </c>
      <c r="C9" s="66">
        <v>219.74742821079204</v>
      </c>
      <c r="D9" s="66">
        <v>100</v>
      </c>
      <c r="E9" s="69">
        <v>78.73487513190292</v>
      </c>
      <c r="F9" s="114">
        <v>6.516788452055408</v>
      </c>
      <c r="G9" s="138">
        <v>56</v>
      </c>
      <c r="H9" s="138">
        <v>59</v>
      </c>
      <c r="I9" s="124">
        <v>11</v>
      </c>
      <c r="J9" s="38"/>
      <c r="K9" s="38"/>
      <c r="L9" s="38"/>
    </row>
    <row r="10" spans="1:12" ht="24" customHeight="1">
      <c r="A10" s="1" t="s">
        <v>6</v>
      </c>
      <c r="B10" s="66">
        <v>964</v>
      </c>
      <c r="C10" s="66">
        <v>910.3607447144211</v>
      </c>
      <c r="D10" s="66">
        <v>344</v>
      </c>
      <c r="E10" s="69">
        <v>180.11035877594088</v>
      </c>
      <c r="F10" s="114">
        <v>264.9682162549872</v>
      </c>
      <c r="G10" s="138">
        <v>463</v>
      </c>
      <c r="H10" s="138">
        <v>373</v>
      </c>
      <c r="I10" s="124">
        <v>338</v>
      </c>
      <c r="J10" s="38"/>
      <c r="K10" s="38"/>
      <c r="L10" s="38"/>
    </row>
    <row r="11" spans="1:12" ht="24" customHeight="1">
      <c r="A11" s="1" t="s">
        <v>47</v>
      </c>
      <c r="B11" s="66">
        <v>1670</v>
      </c>
      <c r="C11" s="66">
        <v>1815.7426948564214</v>
      </c>
      <c r="D11" s="66">
        <v>2013</v>
      </c>
      <c r="E11" s="69">
        <v>1832.4378297572985</v>
      </c>
      <c r="F11" s="114">
        <v>2132.7622719325773</v>
      </c>
      <c r="G11" s="138">
        <v>1854</v>
      </c>
      <c r="H11" s="138">
        <v>1893</v>
      </c>
      <c r="I11" s="124">
        <v>1853</v>
      </c>
      <c r="J11" s="38"/>
      <c r="K11" s="38"/>
      <c r="L11" s="38"/>
    </row>
    <row r="12" spans="1:12" ht="24" customHeight="1">
      <c r="A12" s="1" t="s">
        <v>7</v>
      </c>
      <c r="B12" s="66">
        <v>946</v>
      </c>
      <c r="C12" s="66">
        <v>871.8816030293467</v>
      </c>
      <c r="D12" s="66">
        <v>246</v>
      </c>
      <c r="E12" s="69">
        <v>116.35042208934225</v>
      </c>
      <c r="F12" s="114">
        <v>128.1532254449276</v>
      </c>
      <c r="G12" s="138">
        <v>112</v>
      </c>
      <c r="H12" s="138">
        <v>78</v>
      </c>
      <c r="I12" s="124">
        <v>73</v>
      </c>
      <c r="J12" s="38"/>
      <c r="K12" s="38"/>
      <c r="L12" s="38"/>
    </row>
    <row r="13" spans="1:12" ht="24" customHeight="1">
      <c r="A13" s="1" t="s">
        <v>8</v>
      </c>
      <c r="B13" s="66">
        <v>704</v>
      </c>
      <c r="C13" s="66">
        <v>762.2797096875986</v>
      </c>
      <c r="D13" s="66">
        <v>275</v>
      </c>
      <c r="E13" s="69">
        <v>591.3823425958494</v>
      </c>
      <c r="F13" s="114">
        <v>304.8253014748734</v>
      </c>
      <c r="G13" s="138">
        <v>284</v>
      </c>
      <c r="H13" s="138">
        <v>503</v>
      </c>
      <c r="I13" s="124">
        <v>412</v>
      </c>
      <c r="J13" s="38"/>
      <c r="K13" s="38"/>
      <c r="L13" s="38"/>
    </row>
    <row r="14" spans="1:12" ht="24" customHeight="1">
      <c r="A14" s="1" t="s">
        <v>9</v>
      </c>
      <c r="B14" s="66">
        <v>243</v>
      </c>
      <c r="C14" s="66">
        <v>294.40984537709056</v>
      </c>
      <c r="D14" s="66">
        <v>114</v>
      </c>
      <c r="E14" s="69">
        <v>139.7510552233556</v>
      </c>
      <c r="F14" s="114">
        <v>71.59860133590354</v>
      </c>
      <c r="G14" s="138">
        <v>123</v>
      </c>
      <c r="H14" s="138">
        <v>121</v>
      </c>
      <c r="I14" s="124">
        <v>243</v>
      </c>
      <c r="J14" s="38"/>
      <c r="K14" s="38"/>
      <c r="L14" s="38"/>
    </row>
    <row r="15" spans="1:12" ht="24" customHeight="1">
      <c r="A15" s="1" t="s">
        <v>10</v>
      </c>
      <c r="B15" s="66">
        <v>1136</v>
      </c>
      <c r="C15" s="66">
        <v>961.411233827706</v>
      </c>
      <c r="D15" s="66">
        <v>442</v>
      </c>
      <c r="E15" s="69">
        <v>412.87055926837854</v>
      </c>
      <c r="F15" s="114">
        <v>525.3870085623347</v>
      </c>
      <c r="G15" s="138">
        <v>449</v>
      </c>
      <c r="H15" s="138">
        <v>315</v>
      </c>
      <c r="I15" s="124">
        <v>253</v>
      </c>
      <c r="J15" s="38"/>
      <c r="K15" s="38"/>
      <c r="L15" s="38"/>
    </row>
    <row r="16" spans="1:12" ht="24" customHeight="1" thickBot="1">
      <c r="A16" s="2" t="s">
        <v>48</v>
      </c>
      <c r="B16" s="54">
        <v>336.35798177205675</v>
      </c>
      <c r="C16" s="57">
        <v>167.8982644367308</v>
      </c>
      <c r="D16" s="57">
        <v>84</v>
      </c>
      <c r="E16" s="70">
        <v>90.87179036229335</v>
      </c>
      <c r="F16" s="115">
        <v>208.2714842874434</v>
      </c>
      <c r="G16" s="139">
        <v>171</v>
      </c>
      <c r="H16" s="139">
        <v>146</v>
      </c>
      <c r="I16" s="125">
        <v>247</v>
      </c>
      <c r="J16" s="38"/>
      <c r="K16" s="38"/>
      <c r="L16" s="38"/>
    </row>
    <row r="17" spans="1:12" ht="24" customHeight="1">
      <c r="A17" s="63" t="s">
        <v>73</v>
      </c>
      <c r="C17" s="3"/>
      <c r="D17" s="3"/>
      <c r="E17" s="75"/>
      <c r="I17" s="75" t="s">
        <v>74</v>
      </c>
      <c r="J17" s="3"/>
      <c r="K17" s="7"/>
      <c r="L17" s="7"/>
    </row>
    <row r="18" spans="1:12" ht="20.25" customHeight="1">
      <c r="A18" s="60" t="s">
        <v>75</v>
      </c>
      <c r="B18" s="3"/>
      <c r="C18" s="3"/>
      <c r="D18" s="3"/>
      <c r="E18" s="75"/>
      <c r="I18" s="136" t="s">
        <v>79</v>
      </c>
      <c r="J18" s="3"/>
      <c r="K18" s="7"/>
      <c r="L18" s="7"/>
    </row>
    <row r="19" spans="1:12" ht="24" customHeight="1">
      <c r="A19" s="60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SheetLayoutView="75" zoomScalePageLayoutView="0" workbookViewId="0" topLeftCell="A4">
      <selection activeCell="O5" sqref="O5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81" t="s">
        <v>43</v>
      </c>
      <c r="B1" s="80"/>
      <c r="C1" s="80"/>
      <c r="D1" s="80"/>
      <c r="E1" s="80"/>
      <c r="F1" s="80"/>
      <c r="G1" s="80"/>
      <c r="H1" s="80"/>
      <c r="I1" s="80"/>
    </row>
    <row r="2" spans="1:12" ht="24" customHeight="1">
      <c r="A2" s="60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 thickBot="1">
      <c r="A3" s="92" t="s">
        <v>39</v>
      </c>
      <c r="B3" s="91"/>
      <c r="C3" s="91"/>
      <c r="D3" s="91"/>
      <c r="E3" s="91"/>
      <c r="F3" s="91"/>
      <c r="G3" s="91"/>
      <c r="H3" s="91"/>
      <c r="I3" s="184" t="s">
        <v>93</v>
      </c>
      <c r="J3" s="91"/>
      <c r="K3" s="7"/>
      <c r="L3" s="7"/>
    </row>
    <row r="4" spans="1:12" ht="24" customHeight="1">
      <c r="A4" s="24" t="s">
        <v>0</v>
      </c>
      <c r="B4" s="169" t="s">
        <v>46</v>
      </c>
      <c r="C4" s="36" t="s">
        <v>64</v>
      </c>
      <c r="D4" s="36" t="s">
        <v>68</v>
      </c>
      <c r="E4" s="36" t="s">
        <v>71</v>
      </c>
      <c r="F4" s="25" t="s">
        <v>83</v>
      </c>
      <c r="G4" s="137" t="s">
        <v>85</v>
      </c>
      <c r="H4" s="137" t="s">
        <v>87</v>
      </c>
      <c r="I4" s="113" t="s">
        <v>89</v>
      </c>
      <c r="J4" s="7"/>
      <c r="K4" s="7"/>
      <c r="L4" s="7"/>
    </row>
    <row r="5" spans="1:10" ht="24" customHeight="1">
      <c r="A5" s="1" t="s">
        <v>49</v>
      </c>
      <c r="B5" s="66">
        <v>89</v>
      </c>
      <c r="C5" s="66">
        <v>62.86367939413064</v>
      </c>
      <c r="D5" s="66">
        <v>50</v>
      </c>
      <c r="E5" s="71">
        <v>83.68888498065424</v>
      </c>
      <c r="F5" s="110">
        <v>90.63119200251043</v>
      </c>
      <c r="G5" s="140">
        <v>79</v>
      </c>
      <c r="H5" s="140">
        <v>65</v>
      </c>
      <c r="I5" s="126">
        <v>75</v>
      </c>
      <c r="J5" s="170"/>
    </row>
    <row r="6" spans="1:10" ht="24" customHeight="1">
      <c r="A6" s="1" t="s">
        <v>50</v>
      </c>
      <c r="B6" s="66">
        <v>62</v>
      </c>
      <c r="C6" s="66">
        <v>59.49416219627643</v>
      </c>
      <c r="D6" s="66">
        <v>37</v>
      </c>
      <c r="E6" s="71">
        <v>102.67323250087935</v>
      </c>
      <c r="F6" s="110">
        <v>124.97422333796565</v>
      </c>
      <c r="G6" s="140">
        <v>169</v>
      </c>
      <c r="H6" s="140">
        <v>204</v>
      </c>
      <c r="I6" s="126">
        <v>218</v>
      </c>
      <c r="J6" s="170"/>
    </row>
    <row r="7" spans="1:10" ht="24" customHeight="1">
      <c r="A7" s="1" t="s">
        <v>51</v>
      </c>
      <c r="B7" s="66">
        <v>78</v>
      </c>
      <c r="C7" s="66">
        <v>99.78794572420321</v>
      </c>
      <c r="D7" s="66">
        <v>52</v>
      </c>
      <c r="E7" s="71">
        <v>41.34101301442138</v>
      </c>
      <c r="F7" s="110">
        <v>90.08114044918635</v>
      </c>
      <c r="G7" s="140">
        <v>124</v>
      </c>
      <c r="H7" s="140">
        <v>118</v>
      </c>
      <c r="I7" s="126">
        <v>155</v>
      </c>
      <c r="J7" s="170"/>
    </row>
    <row r="8" spans="1:10" ht="24" customHeight="1">
      <c r="A8" s="1" t="s">
        <v>52</v>
      </c>
      <c r="B8" s="66">
        <v>67</v>
      </c>
      <c r="C8" s="66">
        <v>47.798674660776264</v>
      </c>
      <c r="D8" s="66">
        <v>65</v>
      </c>
      <c r="E8" s="71">
        <v>131.14579669363349</v>
      </c>
      <c r="F8" s="110">
        <v>105.1028825032501</v>
      </c>
      <c r="G8" s="140">
        <v>147</v>
      </c>
      <c r="H8" s="140">
        <v>103</v>
      </c>
      <c r="I8" s="126">
        <v>165</v>
      </c>
      <c r="J8" s="170"/>
    </row>
    <row r="9" spans="1:10" ht="24" customHeight="1">
      <c r="A9" s="1" t="s">
        <v>53</v>
      </c>
      <c r="B9" s="66">
        <v>9</v>
      </c>
      <c r="C9" s="66">
        <v>12.546544651309562</v>
      </c>
      <c r="D9" s="66">
        <v>5</v>
      </c>
      <c r="E9" s="71">
        <v>22.724674639465352</v>
      </c>
      <c r="F9" s="110">
        <v>18.846550410185145</v>
      </c>
      <c r="G9" s="140">
        <v>14</v>
      </c>
      <c r="H9" s="140">
        <v>11</v>
      </c>
      <c r="I9" s="126">
        <v>17</v>
      </c>
      <c r="J9" s="170"/>
    </row>
    <row r="10" spans="1:10" ht="24" customHeight="1">
      <c r="A10" s="1" t="s">
        <v>54</v>
      </c>
      <c r="B10" s="66">
        <v>763</v>
      </c>
      <c r="C10" s="66">
        <v>803</v>
      </c>
      <c r="D10" s="66">
        <v>594</v>
      </c>
      <c r="E10" s="71">
        <v>627.1909074920858</v>
      </c>
      <c r="F10" s="110">
        <v>578.2552561976061</v>
      </c>
      <c r="G10" s="140">
        <v>684</v>
      </c>
      <c r="H10" s="140">
        <v>613</v>
      </c>
      <c r="I10" s="126">
        <v>722</v>
      </c>
      <c r="J10" s="170"/>
    </row>
    <row r="11" spans="1:10" ht="24" customHeight="1">
      <c r="A11" s="1" t="s">
        <v>55</v>
      </c>
      <c r="B11" s="66">
        <v>321</v>
      </c>
      <c r="C11" s="66">
        <v>268</v>
      </c>
      <c r="D11" s="66">
        <v>253</v>
      </c>
      <c r="E11" s="71">
        <v>243.77374252550123</v>
      </c>
      <c r="F11" s="110">
        <v>257.87510646882146</v>
      </c>
      <c r="G11" s="140">
        <v>290</v>
      </c>
      <c r="H11" s="140">
        <v>373</v>
      </c>
      <c r="I11" s="126">
        <v>396</v>
      </c>
      <c r="J11" s="170"/>
    </row>
    <row r="12" spans="1:10" ht="24" customHeight="1">
      <c r="A12" s="1" t="s">
        <v>56</v>
      </c>
      <c r="B12" s="66">
        <v>1770</v>
      </c>
      <c r="C12" s="66">
        <v>1896.5175134111705</v>
      </c>
      <c r="D12" s="66">
        <v>1279</v>
      </c>
      <c r="E12" s="71">
        <v>1284.9015124868097</v>
      </c>
      <c r="F12" s="110">
        <v>1333.662975747523</v>
      </c>
      <c r="G12" s="140">
        <v>1332</v>
      </c>
      <c r="H12" s="140">
        <v>1434</v>
      </c>
      <c r="I12" s="126">
        <v>1453</v>
      </c>
      <c r="J12" s="170"/>
    </row>
    <row r="13" spans="1:10" ht="24" customHeight="1">
      <c r="A13" s="1" t="s">
        <v>57</v>
      </c>
      <c r="B13" s="66">
        <v>264</v>
      </c>
      <c r="C13" s="66">
        <v>265.47617544966863</v>
      </c>
      <c r="D13" s="66">
        <v>127</v>
      </c>
      <c r="E13" s="71">
        <v>134.32289834681674</v>
      </c>
      <c r="F13" s="110">
        <v>101.94512933159996</v>
      </c>
      <c r="G13" s="140">
        <v>122</v>
      </c>
      <c r="H13" s="140">
        <v>110</v>
      </c>
      <c r="I13" s="126">
        <v>131</v>
      </c>
      <c r="J13" s="170"/>
    </row>
    <row r="14" spans="1:10" ht="24" customHeight="1">
      <c r="A14" s="1" t="s">
        <v>58</v>
      </c>
      <c r="B14" s="66">
        <v>24</v>
      </c>
      <c r="C14" s="66">
        <v>25.84379930577469</v>
      </c>
      <c r="D14" s="66">
        <v>36</v>
      </c>
      <c r="E14" s="71">
        <v>17.038339781920506</v>
      </c>
      <c r="F14" s="110">
        <v>36.33119648540817</v>
      </c>
      <c r="G14" s="140">
        <v>18</v>
      </c>
      <c r="H14" s="140">
        <v>11</v>
      </c>
      <c r="I14" s="126">
        <v>35</v>
      </c>
      <c r="J14" s="170"/>
    </row>
    <row r="15" spans="1:10" ht="24" customHeight="1">
      <c r="A15" s="1" t="s">
        <v>59</v>
      </c>
      <c r="B15" s="66">
        <v>206</v>
      </c>
      <c r="C15" s="66">
        <v>251.14547175765225</v>
      </c>
      <c r="D15" s="66">
        <v>105</v>
      </c>
      <c r="E15" s="71">
        <v>80.95673584241999</v>
      </c>
      <c r="F15" s="110">
        <v>74.1224727663962</v>
      </c>
      <c r="G15" s="140">
        <v>97</v>
      </c>
      <c r="H15" s="140">
        <v>83</v>
      </c>
      <c r="I15" s="126">
        <v>90</v>
      </c>
      <c r="J15" s="170"/>
    </row>
    <row r="16" spans="1:10" ht="24" customHeight="1" thickBot="1">
      <c r="A16" s="2" t="s">
        <v>60</v>
      </c>
      <c r="B16" s="57">
        <v>865</v>
      </c>
      <c r="C16" s="57">
        <v>939</v>
      </c>
      <c r="D16" s="57">
        <v>383</v>
      </c>
      <c r="E16" s="72">
        <v>418.148083010904</v>
      </c>
      <c r="F16" s="111">
        <v>388.6797866140673</v>
      </c>
      <c r="G16" s="141">
        <v>427</v>
      </c>
      <c r="H16" s="141">
        <v>429</v>
      </c>
      <c r="I16" s="127">
        <v>434</v>
      </c>
      <c r="J16" s="35"/>
    </row>
    <row r="17" spans="1:9" ht="24" customHeight="1">
      <c r="A17" s="61"/>
      <c r="E17" s="76"/>
      <c r="I17" s="76" t="s">
        <v>69</v>
      </c>
    </row>
    <row r="18" spans="1:9" ht="18" customHeight="1">
      <c r="A18" s="60"/>
      <c r="E18" s="76"/>
      <c r="I18" s="76" t="s">
        <v>76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81" t="s">
        <v>43</v>
      </c>
      <c r="B1" s="80"/>
      <c r="C1" s="80"/>
      <c r="D1" s="80"/>
      <c r="E1" s="80"/>
      <c r="F1" s="80"/>
      <c r="G1" s="80"/>
      <c r="H1" s="80"/>
      <c r="I1" s="80"/>
    </row>
    <row r="3" spans="1:13" ht="24" customHeight="1" thickBot="1">
      <c r="A3" s="90" t="s">
        <v>62</v>
      </c>
      <c r="B3" s="89"/>
      <c r="C3" s="89"/>
      <c r="D3" s="89"/>
      <c r="E3" s="89"/>
      <c r="F3" s="89"/>
      <c r="G3" s="89"/>
      <c r="H3" s="89"/>
      <c r="I3" s="89"/>
      <c r="J3" s="184" t="s">
        <v>93</v>
      </c>
      <c r="K3" s="16"/>
      <c r="M3" s="6"/>
    </row>
    <row r="4" spans="1:12" ht="24" customHeight="1">
      <c r="A4" s="24" t="s">
        <v>0</v>
      </c>
      <c r="B4" s="169" t="s">
        <v>92</v>
      </c>
      <c r="C4" s="36" t="s">
        <v>46</v>
      </c>
      <c r="D4" s="36" t="s">
        <v>66</v>
      </c>
      <c r="E4" s="36" t="s">
        <v>68</v>
      </c>
      <c r="F4" s="36" t="s">
        <v>71</v>
      </c>
      <c r="G4" s="25" t="s">
        <v>83</v>
      </c>
      <c r="H4" s="137" t="s">
        <v>85</v>
      </c>
      <c r="I4" s="137" t="s">
        <v>87</v>
      </c>
      <c r="J4" s="113" t="s">
        <v>89</v>
      </c>
      <c r="K4" s="37"/>
      <c r="L4" s="37"/>
    </row>
    <row r="5" spans="1:12" ht="24" customHeight="1">
      <c r="A5" s="1" t="s">
        <v>49</v>
      </c>
      <c r="B5" s="43">
        <v>193</v>
      </c>
      <c r="C5" s="52">
        <v>294.8139472983764</v>
      </c>
      <c r="D5" s="69">
        <v>405.4869235376322</v>
      </c>
      <c r="E5" s="69">
        <v>343</v>
      </c>
      <c r="F5" s="69">
        <v>199.17624078842226</v>
      </c>
      <c r="G5" s="114">
        <v>6.228077829159759</v>
      </c>
      <c r="H5" s="138">
        <v>64</v>
      </c>
      <c r="I5" s="138">
        <v>298</v>
      </c>
      <c r="J5" s="124">
        <v>127</v>
      </c>
      <c r="K5" s="38"/>
      <c r="L5" s="38"/>
    </row>
    <row r="6" spans="1:12" ht="24" customHeight="1">
      <c r="A6" s="1" t="s">
        <v>50</v>
      </c>
      <c r="B6" s="43">
        <v>179</v>
      </c>
      <c r="C6" s="52">
        <v>299.40537663029016</v>
      </c>
      <c r="D6" s="69">
        <v>161.19158847408</v>
      </c>
      <c r="E6" s="69">
        <v>229</v>
      </c>
      <c r="F6" s="69">
        <v>140.41942644055757</v>
      </c>
      <c r="G6" s="114">
        <v>267.4164558066486</v>
      </c>
      <c r="H6" s="138">
        <v>371</v>
      </c>
      <c r="I6" s="138">
        <v>22</v>
      </c>
      <c r="J6" s="124">
        <v>284</v>
      </c>
      <c r="K6" s="38"/>
      <c r="L6" s="38"/>
    </row>
    <row r="7" spans="1:12" ht="24" customHeight="1">
      <c r="A7" s="1" t="s">
        <v>51</v>
      </c>
      <c r="B7" s="43">
        <v>129</v>
      </c>
      <c r="C7" s="52">
        <v>231.02675006654243</v>
      </c>
      <c r="D7" s="69">
        <v>448.14600385971914</v>
      </c>
      <c r="E7" s="69">
        <v>470</v>
      </c>
      <c r="F7" s="69">
        <v>143.3717482020776</v>
      </c>
      <c r="G7" s="114">
        <v>284.30067184364367</v>
      </c>
      <c r="H7" s="138">
        <v>396</v>
      </c>
      <c r="I7" s="138">
        <v>582</v>
      </c>
      <c r="J7" s="124">
        <v>128</v>
      </c>
      <c r="K7" s="38"/>
      <c r="L7" s="38"/>
    </row>
    <row r="8" spans="1:12" ht="24" customHeight="1">
      <c r="A8" s="1" t="s">
        <v>52</v>
      </c>
      <c r="B8" s="43">
        <v>140</v>
      </c>
      <c r="C8" s="52">
        <v>78.38355070535002</v>
      </c>
      <c r="D8" s="69">
        <v>95.40413921607772</v>
      </c>
      <c r="E8" s="69">
        <v>23</v>
      </c>
      <c r="F8" s="69">
        <v>43.76809020687205</v>
      </c>
      <c r="G8" s="114">
        <v>8.238373614867813</v>
      </c>
      <c r="H8" s="143" t="s">
        <v>78</v>
      </c>
      <c r="I8" s="143">
        <v>64</v>
      </c>
      <c r="J8" s="142">
        <v>22</v>
      </c>
      <c r="K8" s="38"/>
      <c r="L8" s="38"/>
    </row>
    <row r="9" spans="1:12" ht="24" customHeight="1">
      <c r="A9" s="1" t="s">
        <v>53</v>
      </c>
      <c r="B9" s="43">
        <v>2</v>
      </c>
      <c r="C9" s="52">
        <v>22.71093957945169</v>
      </c>
      <c r="D9" s="69">
        <v>51.29100951620416</v>
      </c>
      <c r="E9" s="78" t="s">
        <v>78</v>
      </c>
      <c r="F9" s="69">
        <v>67.9215129184054</v>
      </c>
      <c r="G9" s="114">
        <v>56.89730390018323</v>
      </c>
      <c r="H9" s="143" t="s">
        <v>78</v>
      </c>
      <c r="I9" s="143">
        <v>70</v>
      </c>
      <c r="J9" s="173" t="s">
        <v>78</v>
      </c>
      <c r="K9" s="38"/>
      <c r="L9" s="38"/>
    </row>
    <row r="10" spans="1:12" ht="24" customHeight="1">
      <c r="A10" s="1" t="s">
        <v>54</v>
      </c>
      <c r="B10" s="43">
        <v>1546</v>
      </c>
      <c r="C10" s="52">
        <v>1029.4391801969657</v>
      </c>
      <c r="D10" s="69">
        <v>1248.8488720303453</v>
      </c>
      <c r="E10" s="77">
        <v>735</v>
      </c>
      <c r="F10" s="77">
        <v>319.0554914321229</v>
      </c>
      <c r="G10" s="116">
        <v>670.909519239159</v>
      </c>
      <c r="H10" s="144">
        <v>255</v>
      </c>
      <c r="I10" s="144">
        <v>278</v>
      </c>
      <c r="J10" s="128">
        <v>366</v>
      </c>
      <c r="K10" s="38"/>
      <c r="L10" s="38"/>
    </row>
    <row r="11" spans="1:12" ht="24" customHeight="1">
      <c r="A11" s="1" t="s">
        <v>55</v>
      </c>
      <c r="B11" s="43">
        <v>1621</v>
      </c>
      <c r="C11" s="52">
        <v>1150.0593558690443</v>
      </c>
      <c r="D11" s="69">
        <v>1443.0845810873761</v>
      </c>
      <c r="E11" s="69">
        <v>1305</v>
      </c>
      <c r="F11" s="69">
        <v>1476.40433277102</v>
      </c>
      <c r="G11" s="114">
        <v>1423.8945990751245</v>
      </c>
      <c r="H11" s="138">
        <v>1547</v>
      </c>
      <c r="I11" s="138">
        <v>1220</v>
      </c>
      <c r="J11" s="124">
        <v>1535</v>
      </c>
      <c r="K11" s="38"/>
      <c r="L11" s="38"/>
    </row>
    <row r="12" spans="1:14" ht="24" customHeight="1">
      <c r="A12" s="1" t="s">
        <v>56</v>
      </c>
      <c r="B12" s="43">
        <v>1401</v>
      </c>
      <c r="C12" s="52">
        <v>800.8056960340697</v>
      </c>
      <c r="D12" s="69">
        <v>686.6580155719704</v>
      </c>
      <c r="E12" s="69">
        <v>97</v>
      </c>
      <c r="F12" s="69">
        <v>168.51087632069607</v>
      </c>
      <c r="G12" s="114">
        <v>162.437134630486</v>
      </c>
      <c r="H12" s="138">
        <v>34</v>
      </c>
      <c r="I12" s="138">
        <v>91</v>
      </c>
      <c r="J12" s="124">
        <v>66</v>
      </c>
      <c r="K12" s="38"/>
      <c r="L12" s="38"/>
      <c r="N12" s="170"/>
    </row>
    <row r="13" spans="1:12" ht="24" customHeight="1">
      <c r="A13" s="1" t="s">
        <v>57</v>
      </c>
      <c r="B13" s="43">
        <v>2465</v>
      </c>
      <c r="C13" s="52">
        <v>676.6513175405909</v>
      </c>
      <c r="D13" s="69">
        <v>1930.5922672522793</v>
      </c>
      <c r="E13" s="69">
        <v>311</v>
      </c>
      <c r="F13" s="69">
        <v>196.00053271774837</v>
      </c>
      <c r="G13" s="114">
        <v>385.4307652037344</v>
      </c>
      <c r="H13" s="138">
        <v>228</v>
      </c>
      <c r="I13" s="138">
        <v>111</v>
      </c>
      <c r="J13" s="124">
        <v>726</v>
      </c>
      <c r="K13" s="38"/>
      <c r="L13" s="38"/>
    </row>
    <row r="14" spans="1:12" ht="24" customHeight="1">
      <c r="A14" s="1" t="s">
        <v>58</v>
      </c>
      <c r="B14" s="43">
        <v>368</v>
      </c>
      <c r="C14" s="52">
        <v>381.32965131754054</v>
      </c>
      <c r="D14" s="69">
        <v>520.0845145404937</v>
      </c>
      <c r="E14" s="69">
        <v>334</v>
      </c>
      <c r="F14" s="69">
        <v>480.6703365000444</v>
      </c>
      <c r="G14" s="114">
        <v>202.13750981589737</v>
      </c>
      <c r="H14" s="138">
        <v>232</v>
      </c>
      <c r="I14" s="138">
        <v>96</v>
      </c>
      <c r="J14" s="124">
        <v>279</v>
      </c>
      <c r="K14" s="38"/>
      <c r="L14" s="38"/>
    </row>
    <row r="15" spans="1:12" ht="24" customHeight="1">
      <c r="A15" s="1" t="s">
        <v>59</v>
      </c>
      <c r="B15" s="43">
        <v>934</v>
      </c>
      <c r="C15" s="172">
        <v>678.6156507852011</v>
      </c>
      <c r="D15" s="69">
        <v>830.1458707659547</v>
      </c>
      <c r="E15" s="69">
        <v>359</v>
      </c>
      <c r="F15" s="69">
        <v>374.6516913788511</v>
      </c>
      <c r="G15" s="114">
        <v>417.8577785533548</v>
      </c>
      <c r="H15" s="138">
        <v>642</v>
      </c>
      <c r="I15" s="138">
        <v>305</v>
      </c>
      <c r="J15" s="124">
        <v>357</v>
      </c>
      <c r="K15" s="38"/>
      <c r="L15" s="38"/>
    </row>
    <row r="16" spans="1:12" ht="24" customHeight="1" thickBot="1">
      <c r="A16" s="2" t="s">
        <v>60</v>
      </c>
      <c r="B16" s="171">
        <v>428.92614743632816</v>
      </c>
      <c r="C16" s="53">
        <v>96</v>
      </c>
      <c r="D16" s="70">
        <v>336.1232448259799</v>
      </c>
      <c r="E16" s="70">
        <v>64</v>
      </c>
      <c r="F16" s="70">
        <v>236.9004705673444</v>
      </c>
      <c r="G16" s="115">
        <v>30.661896867638077</v>
      </c>
      <c r="H16" s="115">
        <v>101</v>
      </c>
      <c r="I16" s="139">
        <v>155</v>
      </c>
      <c r="J16" s="125">
        <v>60</v>
      </c>
      <c r="K16" s="38"/>
      <c r="L16" s="38"/>
    </row>
    <row r="17" spans="1:12" ht="24" customHeight="1">
      <c r="A17" s="63"/>
      <c r="B17" s="3"/>
      <c r="C17" s="3"/>
      <c r="D17" s="3"/>
      <c r="E17" s="3"/>
      <c r="F17" s="75"/>
      <c r="J17" s="75" t="s">
        <v>70</v>
      </c>
      <c r="K17" s="7"/>
      <c r="L17" s="7"/>
    </row>
    <row r="18" spans="1:12" ht="17.25" customHeight="1">
      <c r="A18" s="60"/>
      <c r="B18" s="3"/>
      <c r="C18" s="3"/>
      <c r="D18" s="3"/>
      <c r="E18" s="3"/>
      <c r="F18" s="75"/>
      <c r="J18" s="75" t="s">
        <v>77</v>
      </c>
      <c r="K18" s="7"/>
      <c r="L18" s="7"/>
    </row>
    <row r="19" spans="1:12" ht="24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5"/>
      <c r="K19" s="7"/>
      <c r="L19" s="7"/>
    </row>
    <row r="20" spans="1:12" ht="24" customHeight="1">
      <c r="A20" s="39"/>
      <c r="B20" s="39"/>
      <c r="C20" s="40"/>
      <c r="D20" s="39"/>
      <c r="E20" s="39"/>
      <c r="F20" s="39"/>
      <c r="G20" s="39"/>
      <c r="H20" s="39"/>
      <c r="I20" s="39"/>
      <c r="J20" s="5"/>
      <c r="K20" s="7"/>
      <c r="L20" s="7"/>
    </row>
    <row r="21" spans="1:12" ht="24" customHeight="1">
      <c r="A21" s="32"/>
      <c r="B21" s="32"/>
      <c r="C21" s="32"/>
      <c r="D21" s="32"/>
      <c r="E21" s="32"/>
      <c r="F21" s="32"/>
      <c r="G21" s="32"/>
      <c r="H21" s="32"/>
      <c r="I21" s="32"/>
      <c r="J21" s="5"/>
      <c r="K21" s="7"/>
      <c r="L21" s="7"/>
    </row>
    <row r="22" spans="1:10" ht="24" customHeight="1">
      <c r="A22" s="41"/>
      <c r="B22" s="41"/>
      <c r="C22" s="34"/>
      <c r="D22" s="34"/>
      <c r="E22" s="34"/>
      <c r="F22" s="34"/>
      <c r="G22" s="34"/>
      <c r="H22" s="34"/>
      <c r="I22" s="34"/>
      <c r="J22" s="3"/>
    </row>
    <row r="23" spans="1:9" ht="24" customHeight="1">
      <c r="A23" s="41"/>
      <c r="B23" s="41"/>
      <c r="C23" s="34"/>
      <c r="D23" s="34"/>
      <c r="E23" s="34"/>
      <c r="F23" s="34"/>
      <c r="G23" s="34"/>
      <c r="H23" s="34"/>
      <c r="I23" s="34"/>
    </row>
    <row r="24" spans="1:9" ht="24" customHeight="1">
      <c r="A24" s="41"/>
      <c r="B24" s="41"/>
      <c r="C24" s="34"/>
      <c r="D24" s="34"/>
      <c r="E24" s="34"/>
      <c r="F24" s="34"/>
      <c r="G24" s="34"/>
      <c r="H24" s="34"/>
      <c r="I24" s="34"/>
    </row>
    <row r="25" spans="1:9" ht="24" customHeight="1">
      <c r="A25" s="41"/>
      <c r="B25" s="41"/>
      <c r="C25" s="34"/>
      <c r="D25" s="34"/>
      <c r="E25" s="34"/>
      <c r="F25" s="34"/>
      <c r="G25" s="34"/>
      <c r="H25" s="34"/>
      <c r="I25" s="34"/>
    </row>
    <row r="26" spans="1:9" ht="24" customHeight="1">
      <c r="A26" s="41"/>
      <c r="B26" s="41"/>
      <c r="C26" s="34"/>
      <c r="D26" s="34"/>
      <c r="E26" s="34"/>
      <c r="F26" s="34"/>
      <c r="G26" s="34"/>
      <c r="H26" s="34"/>
      <c r="I26" s="34"/>
    </row>
    <row r="27" spans="1:9" ht="24" customHeight="1">
      <c r="A27" s="41"/>
      <c r="B27" s="41"/>
      <c r="C27" s="34"/>
      <c r="D27" s="34"/>
      <c r="E27" s="34"/>
      <c r="F27" s="34"/>
      <c r="G27" s="34"/>
      <c r="H27" s="34"/>
      <c r="I27" s="34"/>
    </row>
    <row r="28" spans="1:9" ht="24" customHeight="1">
      <c r="A28" s="41"/>
      <c r="B28" s="41"/>
      <c r="C28" s="34"/>
      <c r="D28" s="34"/>
      <c r="E28" s="34"/>
      <c r="F28" s="34"/>
      <c r="G28" s="34"/>
      <c r="H28" s="34"/>
      <c r="I28" s="34"/>
    </row>
    <row r="29" spans="1:9" ht="24" customHeight="1">
      <c r="A29" s="41"/>
      <c r="B29" s="41"/>
      <c r="C29" s="34"/>
      <c r="D29" s="34"/>
      <c r="E29" s="34"/>
      <c r="F29" s="34"/>
      <c r="G29" s="34"/>
      <c r="H29" s="34"/>
      <c r="I29" s="34"/>
    </row>
    <row r="30" spans="1:9" ht="24" customHeight="1">
      <c r="A30" s="41"/>
      <c r="B30" s="41"/>
      <c r="C30" s="34"/>
      <c r="D30" s="34"/>
      <c r="E30" s="34"/>
      <c r="F30" s="34"/>
      <c r="G30" s="34"/>
      <c r="H30" s="34"/>
      <c r="I30" s="34"/>
    </row>
    <row r="31" spans="1:9" ht="24" customHeight="1">
      <c r="A31" s="41"/>
      <c r="B31" s="41"/>
      <c r="C31" s="34"/>
      <c r="D31" s="34"/>
      <c r="E31" s="34"/>
      <c r="F31" s="34"/>
      <c r="G31" s="34"/>
      <c r="H31" s="34"/>
      <c r="I31" s="34"/>
    </row>
    <row r="32" spans="1:9" ht="24" customHeight="1">
      <c r="A32" s="41"/>
      <c r="B32" s="41"/>
      <c r="C32" s="34"/>
      <c r="D32" s="34"/>
      <c r="E32" s="34"/>
      <c r="F32" s="34"/>
      <c r="G32" s="34"/>
      <c r="H32" s="34"/>
      <c r="I32" s="34"/>
    </row>
    <row r="33" spans="1:9" ht="24" customHeight="1">
      <c r="A33" s="41"/>
      <c r="B33" s="41"/>
      <c r="C33" s="34"/>
      <c r="D33" s="34"/>
      <c r="E33" s="34"/>
      <c r="F33" s="34"/>
      <c r="G33" s="34"/>
      <c r="H33" s="34"/>
      <c r="I33" s="34"/>
    </row>
    <row r="34" spans="1:9" ht="24" customHeight="1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24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24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24" customHeight="1">
      <c r="A37" s="42"/>
      <c r="B37" s="42"/>
      <c r="C37" s="42"/>
      <c r="D37" s="42"/>
      <c r="E37" s="42"/>
      <c r="F37" s="42"/>
      <c r="G37" s="42"/>
      <c r="H37" s="42"/>
      <c r="I37" s="42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81" t="s">
        <v>43</v>
      </c>
      <c r="B1" s="80"/>
      <c r="C1" s="80"/>
      <c r="D1" s="80"/>
      <c r="E1" s="80"/>
      <c r="F1" s="80"/>
      <c r="G1" s="80"/>
      <c r="H1" s="80"/>
      <c r="I1" s="80"/>
    </row>
    <row r="3" spans="1:13" ht="24" customHeight="1" thickBot="1">
      <c r="A3" s="92" t="s">
        <v>61</v>
      </c>
      <c r="B3" s="91"/>
      <c r="C3" s="91"/>
      <c r="D3" s="91"/>
      <c r="E3" s="91"/>
      <c r="F3" s="91"/>
      <c r="G3" s="91"/>
      <c r="H3" s="91"/>
      <c r="I3" s="91"/>
      <c r="J3" s="182" t="s">
        <v>93</v>
      </c>
      <c r="K3" s="6"/>
      <c r="M3" s="6"/>
    </row>
    <row r="4" spans="1:12" ht="24" customHeight="1">
      <c r="A4" s="24" t="s">
        <v>0</v>
      </c>
      <c r="B4" s="174" t="s">
        <v>92</v>
      </c>
      <c r="C4" s="65" t="s">
        <v>46</v>
      </c>
      <c r="D4" s="65" t="s">
        <v>66</v>
      </c>
      <c r="E4" s="65" t="s">
        <v>68</v>
      </c>
      <c r="F4" s="65" t="s">
        <v>71</v>
      </c>
      <c r="G4" s="27" t="s">
        <v>83</v>
      </c>
      <c r="H4" s="145" t="s">
        <v>85</v>
      </c>
      <c r="I4" s="145" t="s">
        <v>87</v>
      </c>
      <c r="J4" s="117" t="s">
        <v>89</v>
      </c>
      <c r="K4" s="33"/>
      <c r="L4" s="33"/>
    </row>
    <row r="5" spans="1:12" ht="24" customHeight="1">
      <c r="A5" s="1" t="s">
        <v>49</v>
      </c>
      <c r="B5" s="66">
        <v>106</v>
      </c>
      <c r="C5" s="66">
        <v>92.58916688847485</v>
      </c>
      <c r="D5" s="71">
        <v>107.62826911559193</v>
      </c>
      <c r="E5" s="71">
        <v>83</v>
      </c>
      <c r="F5" s="71">
        <v>80.94291041463197</v>
      </c>
      <c r="G5" s="110">
        <v>80.78178169444202</v>
      </c>
      <c r="H5" s="140">
        <v>61</v>
      </c>
      <c r="I5" s="140">
        <v>51</v>
      </c>
      <c r="J5" s="126">
        <v>66</v>
      </c>
      <c r="K5" s="35"/>
      <c r="L5" s="35"/>
    </row>
    <row r="6" spans="1:12" ht="24" customHeight="1">
      <c r="A6" s="1" t="s">
        <v>50</v>
      </c>
      <c r="B6" s="66">
        <v>87</v>
      </c>
      <c r="C6" s="66">
        <v>91.77402182592495</v>
      </c>
      <c r="D6" s="71">
        <v>182.86351234444666</v>
      </c>
      <c r="E6" s="71">
        <v>138</v>
      </c>
      <c r="F6" s="71">
        <v>59.173399627097574</v>
      </c>
      <c r="G6" s="110">
        <v>79.2112381118576</v>
      </c>
      <c r="H6" s="140">
        <v>215</v>
      </c>
      <c r="I6" s="140">
        <v>221</v>
      </c>
      <c r="J6" s="126">
        <v>203</v>
      </c>
      <c r="K6" s="35"/>
      <c r="L6" s="35"/>
    </row>
    <row r="7" spans="1:12" ht="24" customHeight="1">
      <c r="A7" s="1" t="s">
        <v>51</v>
      </c>
      <c r="B7" s="66">
        <v>101</v>
      </c>
      <c r="C7" s="66">
        <v>71.82925206281608</v>
      </c>
      <c r="D7" s="71">
        <v>155.38364277633593</v>
      </c>
      <c r="E7" s="71">
        <v>69</v>
      </c>
      <c r="F7" s="71">
        <v>70.86566634111693</v>
      </c>
      <c r="G7" s="110">
        <v>217.91553965622546</v>
      </c>
      <c r="H7" s="140">
        <v>122</v>
      </c>
      <c r="I7" s="140">
        <v>55</v>
      </c>
      <c r="J7" s="126">
        <v>64</v>
      </c>
      <c r="K7" s="35"/>
      <c r="L7" s="35"/>
    </row>
    <row r="8" spans="1:12" ht="24" customHeight="1">
      <c r="A8" s="1" t="s">
        <v>52</v>
      </c>
      <c r="B8" s="66">
        <v>61</v>
      </c>
      <c r="C8" s="66">
        <v>76.4133617247804</v>
      </c>
      <c r="D8" s="71">
        <v>63.64477274239702</v>
      </c>
      <c r="E8" s="71">
        <v>122</v>
      </c>
      <c r="F8" s="71">
        <v>95.78709047323093</v>
      </c>
      <c r="G8" s="110">
        <v>154.40973737021204</v>
      </c>
      <c r="H8" s="140">
        <v>214</v>
      </c>
      <c r="I8" s="140">
        <v>137</v>
      </c>
      <c r="J8" s="126">
        <v>225</v>
      </c>
      <c r="K8" s="35"/>
      <c r="L8" s="35"/>
    </row>
    <row r="9" spans="1:12" ht="24" customHeight="1">
      <c r="A9" s="1" t="s">
        <v>53</v>
      </c>
      <c r="B9" s="66">
        <v>10</v>
      </c>
      <c r="C9" s="66">
        <v>9.22611125898323</v>
      </c>
      <c r="D9" s="71">
        <v>17.13582218673055</v>
      </c>
      <c r="E9" s="71">
        <v>13</v>
      </c>
      <c r="F9" s="71">
        <v>18.6335789754062</v>
      </c>
      <c r="G9" s="110">
        <v>17.74452491056627</v>
      </c>
      <c r="H9" s="140">
        <v>10</v>
      </c>
      <c r="I9" s="140">
        <v>6</v>
      </c>
      <c r="J9" s="126">
        <v>18</v>
      </c>
      <c r="K9" s="35"/>
      <c r="L9" s="35"/>
    </row>
    <row r="10" spans="1:12" ht="24" customHeight="1">
      <c r="A10" s="1" t="s">
        <v>54</v>
      </c>
      <c r="B10" s="66">
        <v>1171</v>
      </c>
      <c r="C10" s="66">
        <v>878.2006920415224</v>
      </c>
      <c r="D10" s="71">
        <v>983.2268583216876</v>
      </c>
      <c r="E10" s="71">
        <v>825</v>
      </c>
      <c r="F10" s="71">
        <v>757.4314125898961</v>
      </c>
      <c r="G10" s="110">
        <v>852.8496640781782</v>
      </c>
      <c r="H10" s="140">
        <v>923</v>
      </c>
      <c r="I10" s="140">
        <v>808</v>
      </c>
      <c r="J10" s="126">
        <v>951</v>
      </c>
      <c r="K10" s="35"/>
      <c r="L10" s="35"/>
    </row>
    <row r="11" spans="1:12" ht="24" customHeight="1">
      <c r="A11" s="1" t="s">
        <v>55</v>
      </c>
      <c r="B11" s="66">
        <v>336</v>
      </c>
      <c r="C11" s="66">
        <v>283.08490817141336</v>
      </c>
      <c r="D11" s="71">
        <v>319.83429826312636</v>
      </c>
      <c r="E11" s="71">
        <v>329</v>
      </c>
      <c r="F11" s="71">
        <v>312.3794726094291</v>
      </c>
      <c r="G11" s="110">
        <v>351.5592007678213</v>
      </c>
      <c r="H11" s="140">
        <v>373</v>
      </c>
      <c r="I11" s="140">
        <v>467</v>
      </c>
      <c r="J11" s="126">
        <v>511</v>
      </c>
      <c r="K11" s="35"/>
      <c r="L11" s="35"/>
    </row>
    <row r="12" spans="1:12" ht="24" customHeight="1">
      <c r="A12" s="1" t="s">
        <v>56</v>
      </c>
      <c r="B12" s="66">
        <v>1975</v>
      </c>
      <c r="C12" s="66">
        <v>2384.6905775885016</v>
      </c>
      <c r="D12" s="71">
        <v>2375.1959805683105</v>
      </c>
      <c r="E12" s="71">
        <v>1521</v>
      </c>
      <c r="F12" s="71">
        <v>1292.7985439048211</v>
      </c>
      <c r="G12" s="110">
        <v>1300.300148329116</v>
      </c>
      <c r="H12" s="140">
        <v>1341</v>
      </c>
      <c r="I12" s="140">
        <v>1331</v>
      </c>
      <c r="J12" s="126">
        <v>1391</v>
      </c>
      <c r="K12" s="35"/>
      <c r="L12" s="35"/>
    </row>
    <row r="13" spans="1:12" ht="24" customHeight="1">
      <c r="A13" s="1" t="s">
        <v>57</v>
      </c>
      <c r="B13" s="66">
        <v>739</v>
      </c>
      <c r="C13" s="66">
        <v>307.36425339366514</v>
      </c>
      <c r="D13" s="71">
        <v>332.95667797963665</v>
      </c>
      <c r="E13" s="71">
        <v>157</v>
      </c>
      <c r="F13" s="71">
        <v>105.26236349107698</v>
      </c>
      <c r="G13" s="110">
        <v>119.16063170752989</v>
      </c>
      <c r="H13" s="140">
        <v>135</v>
      </c>
      <c r="I13" s="140">
        <v>139</v>
      </c>
      <c r="J13" s="126">
        <v>197</v>
      </c>
      <c r="K13" s="35"/>
      <c r="L13" s="35"/>
    </row>
    <row r="14" spans="1:12" ht="24" customHeight="1">
      <c r="A14" s="1" t="s">
        <v>58</v>
      </c>
      <c r="B14" s="66">
        <v>23</v>
      </c>
      <c r="C14" s="66">
        <v>30.081847218525418</v>
      </c>
      <c r="D14" s="71">
        <v>25.55267185732348</v>
      </c>
      <c r="E14" s="71">
        <v>20</v>
      </c>
      <c r="F14" s="71">
        <v>19.026902246293172</v>
      </c>
      <c r="G14" s="110">
        <v>22.305208969548907</v>
      </c>
      <c r="H14" s="140">
        <v>22.305208969548907</v>
      </c>
      <c r="I14" s="140">
        <v>21</v>
      </c>
      <c r="J14" s="126">
        <v>13</v>
      </c>
      <c r="K14" s="35"/>
      <c r="L14" s="35"/>
    </row>
    <row r="15" spans="1:12" ht="24" customHeight="1">
      <c r="A15" s="1" t="s">
        <v>59</v>
      </c>
      <c r="B15" s="66">
        <v>246</v>
      </c>
      <c r="C15" s="66">
        <v>223.74101676869842</v>
      </c>
      <c r="D15" s="71">
        <v>250.69341851334264</v>
      </c>
      <c r="E15" s="71">
        <v>81</v>
      </c>
      <c r="F15" s="71">
        <v>92.38391192399894</v>
      </c>
      <c r="G15" s="110">
        <v>81.50074164558066</v>
      </c>
      <c r="H15" s="140">
        <v>69</v>
      </c>
      <c r="I15" s="140">
        <v>72</v>
      </c>
      <c r="J15" s="126">
        <v>71</v>
      </c>
      <c r="K15" s="35"/>
      <c r="L15" s="35"/>
    </row>
    <row r="16" spans="1:12" ht="24" customHeight="1" thickBot="1">
      <c r="A16" s="2" t="s">
        <v>60</v>
      </c>
      <c r="B16" s="51">
        <v>819</v>
      </c>
      <c r="C16" s="57">
        <v>803.4681927069471</v>
      </c>
      <c r="D16" s="72">
        <v>850.0978239169496</v>
      </c>
      <c r="E16" s="72">
        <v>466</v>
      </c>
      <c r="F16" s="72">
        <v>484.16762851815685</v>
      </c>
      <c r="G16" s="111">
        <v>322.3462176075386</v>
      </c>
      <c r="H16" s="141">
        <v>374</v>
      </c>
      <c r="I16" s="141">
        <v>361</v>
      </c>
      <c r="J16" s="127">
        <v>395</v>
      </c>
      <c r="K16" s="35"/>
      <c r="L16" s="35"/>
    </row>
    <row r="17" spans="1:12" ht="24" customHeight="1">
      <c r="A17" s="63"/>
      <c r="B17" s="3"/>
      <c r="C17" s="3"/>
      <c r="D17" s="3"/>
      <c r="E17" s="3"/>
      <c r="F17" s="75"/>
      <c r="J17" s="75" t="s">
        <v>70</v>
      </c>
      <c r="K17" s="8"/>
      <c r="L17" s="8"/>
    </row>
    <row r="18" spans="1:12" ht="12.75" customHeight="1">
      <c r="A18" s="60"/>
      <c r="B18" s="3"/>
      <c r="C18" s="3"/>
      <c r="D18" s="3"/>
      <c r="E18" s="3"/>
      <c r="F18" s="75"/>
      <c r="J18" s="75" t="s">
        <v>77</v>
      </c>
      <c r="K18" s="8"/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1">
      <selection activeCell="O5" sqref="O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81" t="s">
        <v>43</v>
      </c>
      <c r="B1" s="80"/>
      <c r="C1" s="80"/>
      <c r="D1" s="80"/>
      <c r="E1" s="80"/>
      <c r="F1" s="80"/>
      <c r="G1" s="80"/>
    </row>
    <row r="3" spans="1:12" ht="24" customHeight="1" thickBot="1">
      <c r="A3" s="94" t="s">
        <v>40</v>
      </c>
      <c r="B3" s="93"/>
      <c r="C3" s="93"/>
      <c r="D3" s="93"/>
      <c r="E3" s="93"/>
      <c r="F3" s="93"/>
      <c r="G3" s="93"/>
      <c r="H3" s="93"/>
      <c r="I3" s="17"/>
      <c r="J3" s="18"/>
      <c r="K3" s="185" t="s">
        <v>93</v>
      </c>
      <c r="L3" s="6"/>
    </row>
    <row r="4" spans="1:11" ht="24" customHeight="1">
      <c r="A4" s="24" t="s">
        <v>0</v>
      </c>
      <c r="B4" s="31" t="s">
        <v>44</v>
      </c>
      <c r="C4" s="31" t="s">
        <v>45</v>
      </c>
      <c r="D4" s="31" t="s">
        <v>65</v>
      </c>
      <c r="E4" s="31" t="s">
        <v>67</v>
      </c>
      <c r="F4" s="67" t="s">
        <v>68</v>
      </c>
      <c r="G4" s="73" t="s">
        <v>81</v>
      </c>
      <c r="H4" s="67" t="s">
        <v>84</v>
      </c>
      <c r="I4" s="67" t="s">
        <v>86</v>
      </c>
      <c r="J4" s="162" t="s">
        <v>88</v>
      </c>
      <c r="K4" s="167" t="s">
        <v>91</v>
      </c>
    </row>
    <row r="5" spans="1:11" ht="24" customHeight="1">
      <c r="A5" s="1" t="s">
        <v>11</v>
      </c>
      <c r="B5" s="96" t="s">
        <v>63</v>
      </c>
      <c r="C5" s="97" t="s">
        <v>63</v>
      </c>
      <c r="D5" s="97">
        <v>590.4671916010499</v>
      </c>
      <c r="E5" s="96">
        <v>1670.2898550724638</v>
      </c>
      <c r="F5" s="96">
        <v>1839</v>
      </c>
      <c r="G5" s="96" t="s">
        <v>63</v>
      </c>
      <c r="H5" s="95">
        <v>290.8529155787641</v>
      </c>
      <c r="I5" s="146">
        <v>0</v>
      </c>
      <c r="J5" s="163">
        <v>0</v>
      </c>
      <c r="K5" s="129">
        <v>2470</v>
      </c>
    </row>
    <row r="6" spans="1:11" ht="24" customHeight="1">
      <c r="A6" s="1" t="s">
        <v>12</v>
      </c>
      <c r="B6" s="96">
        <v>119.81029810298104</v>
      </c>
      <c r="C6" s="96">
        <v>65.49019607843137</v>
      </c>
      <c r="D6" s="96">
        <v>1259.9265091863517</v>
      </c>
      <c r="E6" s="96" t="s">
        <v>63</v>
      </c>
      <c r="F6" s="95" t="s">
        <v>63</v>
      </c>
      <c r="G6" s="95">
        <v>198.22413793103448</v>
      </c>
      <c r="H6" s="96">
        <v>0</v>
      </c>
      <c r="I6" s="146">
        <v>0</v>
      </c>
      <c r="J6" s="163">
        <v>0</v>
      </c>
      <c r="K6" s="129">
        <v>260</v>
      </c>
    </row>
    <row r="7" spans="1:11" ht="24" customHeight="1">
      <c r="A7" s="1" t="s">
        <v>13</v>
      </c>
      <c r="B7" s="96" t="s">
        <v>63</v>
      </c>
      <c r="C7" s="95">
        <v>366.03267973856214</v>
      </c>
      <c r="D7" s="96">
        <v>1216.255905511811</v>
      </c>
      <c r="E7" s="96" t="s">
        <v>63</v>
      </c>
      <c r="F7" s="95" t="s">
        <v>63</v>
      </c>
      <c r="G7" s="95">
        <v>161.62758620689655</v>
      </c>
      <c r="H7" s="96">
        <v>675.1697127937337</v>
      </c>
      <c r="I7" s="146">
        <v>384</v>
      </c>
      <c r="J7" s="163">
        <v>1412</v>
      </c>
      <c r="K7" s="129">
        <v>82</v>
      </c>
    </row>
    <row r="8" spans="1:11" ht="24" customHeight="1">
      <c r="A8" s="1" t="s">
        <v>14</v>
      </c>
      <c r="B8" s="95" t="s">
        <v>63</v>
      </c>
      <c r="C8" s="95" t="s">
        <v>63</v>
      </c>
      <c r="D8" s="95" t="s">
        <v>63</v>
      </c>
      <c r="E8" s="95" t="s">
        <v>63</v>
      </c>
      <c r="F8" s="95" t="s">
        <v>63</v>
      </c>
      <c r="G8" s="95" t="s">
        <v>63</v>
      </c>
      <c r="H8" s="95">
        <v>0</v>
      </c>
      <c r="I8" s="147">
        <v>0</v>
      </c>
      <c r="J8" s="164">
        <v>0</v>
      </c>
      <c r="K8" s="175">
        <v>0</v>
      </c>
    </row>
    <row r="9" spans="1:11" ht="24" customHeight="1">
      <c r="A9" s="1" t="s">
        <v>15</v>
      </c>
      <c r="B9" s="95" t="s">
        <v>63</v>
      </c>
      <c r="C9" s="95" t="s">
        <v>63</v>
      </c>
      <c r="D9" s="95" t="s">
        <v>63</v>
      </c>
      <c r="E9" s="95" t="s">
        <v>63</v>
      </c>
      <c r="F9" s="95" t="s">
        <v>63</v>
      </c>
      <c r="G9" s="95" t="s">
        <v>63</v>
      </c>
      <c r="H9" s="95">
        <v>0</v>
      </c>
      <c r="I9" s="147">
        <v>0</v>
      </c>
      <c r="J9" s="164">
        <v>0</v>
      </c>
      <c r="K9" s="175">
        <v>0</v>
      </c>
    </row>
    <row r="10" spans="1:11" ht="24" customHeight="1">
      <c r="A10" s="1" t="s">
        <v>16</v>
      </c>
      <c r="B10" s="96">
        <v>1786.368563685637</v>
      </c>
      <c r="C10" s="96" t="s">
        <v>63</v>
      </c>
      <c r="D10" s="95">
        <v>906.6916010498687</v>
      </c>
      <c r="E10" s="96">
        <v>619.6758893280632</v>
      </c>
      <c r="F10" s="96" t="s">
        <v>63</v>
      </c>
      <c r="G10" s="95" t="s">
        <v>63</v>
      </c>
      <c r="H10" s="95">
        <v>0</v>
      </c>
      <c r="I10" s="147">
        <v>531</v>
      </c>
      <c r="J10" s="164">
        <v>0</v>
      </c>
      <c r="K10" s="175">
        <v>0</v>
      </c>
    </row>
    <row r="11" spans="1:11" ht="24" customHeight="1">
      <c r="A11" s="1" t="s">
        <v>17</v>
      </c>
      <c r="B11" s="96">
        <v>2574.8035230352302</v>
      </c>
      <c r="C11" s="96">
        <v>3756.8823529411766</v>
      </c>
      <c r="D11" s="96">
        <v>3621.6509186351705</v>
      </c>
      <c r="E11" s="96">
        <v>3141.3096179183135</v>
      </c>
      <c r="F11" s="96">
        <v>3995</v>
      </c>
      <c r="G11" s="96">
        <v>3988.4551724137928</v>
      </c>
      <c r="H11" s="96">
        <v>3804.931244560487</v>
      </c>
      <c r="I11" s="146">
        <v>2179</v>
      </c>
      <c r="J11" s="163">
        <v>2448</v>
      </c>
      <c r="K11" s="176">
        <v>2017</v>
      </c>
    </row>
    <row r="12" spans="1:11" ht="24" customHeight="1">
      <c r="A12" s="1" t="s">
        <v>18</v>
      </c>
      <c r="B12" s="96">
        <v>538.2249322493225</v>
      </c>
      <c r="C12" s="96">
        <v>667.8169934640523</v>
      </c>
      <c r="D12" s="96">
        <v>4.675853018372703</v>
      </c>
      <c r="E12" s="96">
        <v>208.0566534914361</v>
      </c>
      <c r="F12" s="96" t="s">
        <v>63</v>
      </c>
      <c r="G12" s="95" t="s">
        <v>63</v>
      </c>
      <c r="H12" s="95">
        <v>506.3011314186249</v>
      </c>
      <c r="I12" s="95" t="s">
        <v>63</v>
      </c>
      <c r="J12" s="164">
        <v>0</v>
      </c>
      <c r="K12" s="175">
        <v>0</v>
      </c>
    </row>
    <row r="13" spans="1:11" ht="24" customHeight="1">
      <c r="A13" s="1" t="s">
        <v>19</v>
      </c>
      <c r="B13" s="95">
        <v>711.280487804878</v>
      </c>
      <c r="C13" s="96">
        <v>2397.6013071895427</v>
      </c>
      <c r="D13" s="96">
        <v>554.6627296587927</v>
      </c>
      <c r="E13" s="96">
        <v>2587.106719367589</v>
      </c>
      <c r="F13" s="96">
        <v>1090</v>
      </c>
      <c r="G13" s="96">
        <v>3217.8862068965514</v>
      </c>
      <c r="H13" s="96">
        <v>929.1923411662315</v>
      </c>
      <c r="I13" s="146">
        <v>1279</v>
      </c>
      <c r="J13" s="164">
        <v>0</v>
      </c>
      <c r="K13" s="175">
        <v>0</v>
      </c>
    </row>
    <row r="14" spans="1:11" ht="24" customHeight="1">
      <c r="A14" s="1" t="s">
        <v>20</v>
      </c>
      <c r="B14" s="95">
        <v>537.8861788617886</v>
      </c>
      <c r="C14" s="96">
        <v>375.4117647058823</v>
      </c>
      <c r="D14" s="96" t="s">
        <v>63</v>
      </c>
      <c r="E14" s="95" t="s">
        <v>63</v>
      </c>
      <c r="F14" s="95" t="s">
        <v>63</v>
      </c>
      <c r="G14" s="95" t="s">
        <v>63</v>
      </c>
      <c r="H14" s="95">
        <v>0</v>
      </c>
      <c r="I14" s="147">
        <v>961</v>
      </c>
      <c r="J14" s="164">
        <v>0</v>
      </c>
      <c r="K14" s="175">
        <v>1302</v>
      </c>
    </row>
    <row r="15" spans="1:11" ht="24" customHeight="1">
      <c r="A15" s="1" t="s">
        <v>21</v>
      </c>
      <c r="B15" s="96">
        <v>1006.4295392953929</v>
      </c>
      <c r="C15" s="96">
        <v>1159.450980392157</v>
      </c>
      <c r="D15" s="96">
        <v>2665.996062992126</v>
      </c>
      <c r="E15" s="96">
        <v>224.63768115942028</v>
      </c>
      <c r="F15" s="96" t="s">
        <v>63</v>
      </c>
      <c r="G15" s="95" t="s">
        <v>63</v>
      </c>
      <c r="H15" s="95">
        <v>0</v>
      </c>
      <c r="I15" s="147">
        <v>1511</v>
      </c>
      <c r="J15" s="164">
        <v>526</v>
      </c>
      <c r="K15" s="175">
        <v>0</v>
      </c>
    </row>
    <row r="16" spans="1:11" ht="24" customHeight="1" thickBot="1">
      <c r="A16" s="2" t="s">
        <v>22</v>
      </c>
      <c r="B16" s="99" t="s">
        <v>63</v>
      </c>
      <c r="C16" s="99">
        <v>822.516339869281</v>
      </c>
      <c r="D16" s="98" t="s">
        <v>63</v>
      </c>
      <c r="E16" s="99">
        <v>600.7918313570487</v>
      </c>
      <c r="F16" s="98" t="s">
        <v>63</v>
      </c>
      <c r="G16" s="99" t="s">
        <v>63</v>
      </c>
      <c r="H16" s="99">
        <v>0</v>
      </c>
      <c r="I16" s="148">
        <v>832</v>
      </c>
      <c r="J16" s="148">
        <v>0</v>
      </c>
      <c r="K16" s="177">
        <v>0</v>
      </c>
    </row>
    <row r="17" spans="1:11" ht="24" customHeight="1">
      <c r="A17" s="3"/>
      <c r="B17" s="3"/>
      <c r="C17" s="3"/>
      <c r="D17" s="3"/>
      <c r="E17" s="3"/>
      <c r="F17" s="3"/>
      <c r="G17" s="63"/>
      <c r="H17" s="3"/>
      <c r="I17" s="5"/>
      <c r="J17" s="7"/>
      <c r="K17" s="79" t="s">
        <v>80</v>
      </c>
    </row>
    <row r="18" spans="1:11" ht="24" customHeight="1">
      <c r="A18" s="3"/>
      <c r="B18" s="3"/>
      <c r="C18" s="3"/>
      <c r="D18" s="3"/>
      <c r="E18" s="3"/>
      <c r="F18" s="3"/>
      <c r="G18" s="60"/>
      <c r="H18" s="3"/>
      <c r="I18" s="5"/>
      <c r="J18" s="7"/>
      <c r="K18" s="76" t="s">
        <v>79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2014-05-08T07:06:41Z</cp:lastPrinted>
  <dcterms:created xsi:type="dcterms:W3CDTF">2001-01-19T05:59:37Z</dcterms:created>
  <dcterms:modified xsi:type="dcterms:W3CDTF">2014-05-08T07:38:06Z</dcterms:modified>
  <cp:category/>
  <cp:version/>
  <cp:contentType/>
  <cp:contentStatus/>
</cp:coreProperties>
</file>