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<sst xmlns="http://schemas.openxmlformats.org/spreadsheetml/2006/main" count="875" uniqueCount="875">
  <si>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</si>
  <si>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独立行政法人地域医療機能推進機構金沢病院</t>
  </si>
  <si>
    <t>〒920-8610　金沢市沖町ハの部１５番地</t>
  </si>
  <si>
    <t>病棟の建築時期と構造</t>
  </si>
  <si>
    <t>建物情報＼病棟名</t>
  </si>
  <si>
    <t>西3病棟</t>
  </si>
  <si>
    <t>西4病棟</t>
  </si>
  <si>
    <t>西5病棟</t>
  </si>
  <si>
    <t>東4病棟</t>
  </si>
  <si>
    <t>東5病棟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</si>
  <si>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</si>
  <si>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</si>
  <si>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</si>
  <si>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</si>
  <si>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</si>
  <si>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</si>
  <si>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</si>
  <si>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</si>
  <si>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</si>
  <si>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</si>
  <si>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</si>
  <si>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</si>
  <si>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</si>
  <si>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</si>
  <si>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</si>
  <si>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</si>
  <si>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</si>
  <si>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</si>
  <si>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</si>
  <si>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</si>
  <si>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</si>
  <si>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</si>
  <si>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</si>
  <si>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</si>
  <si>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</si>
  <si>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</si>
  <si>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</si>
  <si>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</si>
  <si>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</si>
  <si>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</si>
  <si>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</si>
  <si>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</si>
  <si>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</si>
  <si>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</si>
  <si>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</si>
  <si>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</si>
  <si>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</si>
  <si>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</si>
  <si>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</si>
  <si>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</si>
  <si>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</si>
  <si>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</si>
  <si>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</si>
  <si>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</si>
  <si>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</si>
  <si>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</si>
  <si>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</si>
  <si>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</si>
  <si>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</si>
  <si>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</si>
  <si>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</si>
  <si>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</si>
  <si>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</si>
  <si>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</si>
  <si>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</si>
  <si>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</si>
  <si>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</si>
  <si>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</si>
  <si>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</si>
  <si>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</si>
  <si>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</si>
  <si>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</si>
  <si>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</si>
  <si>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</si>
  <si>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</si>
  <si>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</si>
  <si>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</si>
  <si>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</si>
  <si>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</si>
  <si>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</si>
  <si>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</si>
  <si>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</si>
  <si>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</si>
  <si>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</si>
  <si>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</si>
  <si>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</si>
  <si>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</si>
  <si>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</si>
  <si>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</si>
  <si>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</si>
  <si>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</si>
  <si>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</si>
  <si>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</si>
  <si>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</si>
  <si>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</si>
  <si>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</si>
  <si>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</si>
  <si>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</si>
  <si>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</si>
  <si>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</si>
  <si>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</si>
  <si>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</si>
  <si>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</si>
  <si>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</si>
  <si>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</si>
  <si>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</si>
  <si>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</si>
  <si>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</si>
  <si>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小児科</t>
  </si>
  <si>
    <t>外科</t>
  </si>
  <si>
    <t>脳神経外科</t>
  </si>
  <si>
    <t>様式１病院施設票(43)-3</t>
  </si>
  <si>
    <t>皮膚科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</si>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</sst>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51</v>
      </c>
      <c r="N104" s="221">
        <v>53</v>
      </c>
      <c r="O104" s="221">
        <v>53</v>
      </c>
      <c r="P104" s="221">
        <v>53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32</v>
      </c>
      <c r="M106" s="146">
        <v>44</v>
      </c>
      <c r="N106" s="221">
        <v>51</v>
      </c>
      <c r="O106" s="221">
        <v>51</v>
      </c>
      <c r="P106" s="221">
        <v>53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38</v>
      </c>
      <c r="M107" s="146">
        <v>51</v>
      </c>
      <c r="N107" s="221">
        <v>53</v>
      </c>
      <c r="O107" s="221">
        <v>53</v>
      </c>
      <c r="P107" s="221">
        <v>53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106</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110</v>
      </c>
      <c r="O121" s="224" t="s">
        <v>105</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39</v>
      </c>
      <c r="N122" s="224" t="s">
        <v>39</v>
      </c>
      <c r="O122" s="224" t="s">
        <v>113</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38</v>
      </c>
      <c r="M131" s="179">
        <v>51</v>
      </c>
      <c r="N131" s="224">
        <v>53</v>
      </c>
      <c r="O131" s="224">
        <v>53</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53</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22</v>
      </c>
      <c r="M186" s="181">
        <v>29</v>
      </c>
      <c r="N186" s="229">
        <v>30</v>
      </c>
      <c r="O186" s="229">
        <v>30</v>
      </c>
      <c r="P186" s="229">
        <v>25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v>
      </c>
      <c r="M190" s="181">
        <v>2</v>
      </c>
      <c r="N190" s="229">
        <v>1</v>
      </c>
      <c r="O190" s="229">
        <v>0</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0.8</v>
      </c>
      <c r="M191" s="181">
        <v>2.4</v>
      </c>
      <c r="N191" s="229">
        <v>2.4</v>
      </c>
      <c r="O191" s="229">
        <v>2.4</v>
      </c>
      <c r="P191" s="229">
        <v>1.6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1</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15</v>
      </c>
      <c r="M216" s="239">
        <v>23</v>
      </c>
      <c r="N216" s="239">
        <v>60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1.1</v>
      </c>
      <c r="M217" s="199">
        <v>1.6</v>
      </c>
      <c r="N217" s="199">
        <v>3.6</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1.1</v>
      </c>
      <c r="M221" s="199">
        <v>0</v>
      </c>
      <c r="N221" s="199">
        <v>0.8</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15</v>
      </c>
      <c r="N224" s="239">
        <v>3</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7</v>
      </c>
      <c r="N226" s="239">
        <v>2</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0.8</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5</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9</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0.5</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3</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6</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0.8</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582</v>
      </c>
      <c r="M314" s="289">
        <v>1040</v>
      </c>
      <c r="N314" s="193">
        <v>965</v>
      </c>
      <c r="O314" s="193">
        <v>1164</v>
      </c>
      <c r="P314" s="291">
        <v>822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145</v>
      </c>
      <c r="M315" s="181">
        <v>518</v>
      </c>
      <c r="N315" s="292">
        <v>335</v>
      </c>
      <c r="O315" s="292">
        <v>594</v>
      </c>
      <c r="P315" s="181">
        <v>681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228</v>
      </c>
      <c r="M316" s="181">
        <v>293</v>
      </c>
      <c r="N316" s="181">
        <v>355</v>
      </c>
      <c r="O316" s="181">
        <v>393</v>
      </c>
      <c r="P316" s="181">
        <v>139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209</v>
      </c>
      <c r="M317" s="181">
        <v>229</v>
      </c>
      <c r="N317" s="181">
        <v>275</v>
      </c>
      <c r="O317" s="181">
        <v>177</v>
      </c>
      <c r="P317" s="181">
        <v>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9248</v>
      </c>
      <c r="M318" s="181">
        <v>13524</v>
      </c>
      <c r="N318" s="181">
        <v>15569</v>
      </c>
      <c r="O318" s="181">
        <v>15908</v>
      </c>
      <c r="P318" s="181">
        <v>15392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580</v>
      </c>
      <c r="M319" s="181">
        <v>1038</v>
      </c>
      <c r="N319" s="181">
        <v>964</v>
      </c>
      <c r="O319" s="181">
        <v>1167</v>
      </c>
      <c r="P319" s="181">
        <v>813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582</v>
      </c>
      <c r="M327" s="181">
        <v>1040</v>
      </c>
      <c r="N327" s="181">
        <v>965</v>
      </c>
      <c r="O327" s="181">
        <v>1164</v>
      </c>
      <c r="P327" s="181">
        <v>822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117</v>
      </c>
      <c r="M328" s="181">
        <v>15</v>
      </c>
      <c r="N328" s="181">
        <v>24</v>
      </c>
      <c r="O328" s="181">
        <v>22</v>
      </c>
      <c r="P328" s="181">
        <v>408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346</v>
      </c>
      <c r="M329" s="181">
        <v>913</v>
      </c>
      <c r="N329" s="181">
        <v>763</v>
      </c>
      <c r="O329" s="181">
        <v>956</v>
      </c>
      <c r="P329" s="181">
        <v>360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9</v>
      </c>
      <c r="M330" s="181">
        <v>20</v>
      </c>
      <c r="N330" s="181">
        <v>39</v>
      </c>
      <c r="O330" s="181">
        <v>39</v>
      </c>
      <c r="P330" s="181">
        <v>38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110</v>
      </c>
      <c r="M331" s="181">
        <v>92</v>
      </c>
      <c r="N331" s="181">
        <v>139</v>
      </c>
      <c r="O331" s="181">
        <v>147</v>
      </c>
      <c r="P331" s="181">
        <v>16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580</v>
      </c>
      <c r="M335" s="181">
        <v>1038</v>
      </c>
      <c r="N335" s="181">
        <v>964</v>
      </c>
      <c r="O335" s="181">
        <v>1167</v>
      </c>
      <c r="P335" s="181">
        <v>813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78</v>
      </c>
      <c r="M336" s="181">
        <v>105</v>
      </c>
      <c r="N336" s="181">
        <v>176</v>
      </c>
      <c r="O336" s="181">
        <v>208</v>
      </c>
      <c r="P336" s="181">
        <v>19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339</v>
      </c>
      <c r="M337" s="181">
        <v>792</v>
      </c>
      <c r="N337" s="181">
        <v>596</v>
      </c>
      <c r="O337" s="181">
        <v>769</v>
      </c>
      <c r="P337" s="181">
        <v>575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41</v>
      </c>
      <c r="M338" s="181">
        <v>28</v>
      </c>
      <c r="N338" s="181">
        <v>53</v>
      </c>
      <c r="O338" s="181">
        <v>60</v>
      </c>
      <c r="P338" s="181">
        <v>81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24</v>
      </c>
      <c r="M339" s="181">
        <v>12</v>
      </c>
      <c r="N339" s="181">
        <v>15</v>
      </c>
      <c r="O339" s="181">
        <v>28</v>
      </c>
      <c r="P339" s="181">
        <v>34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17</v>
      </c>
      <c r="M340" s="181">
        <v>13</v>
      </c>
      <c r="N340" s="181">
        <v>21</v>
      </c>
      <c r="O340" s="181">
        <v>16</v>
      </c>
      <c r="P340" s="181">
        <v>17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54</v>
      </c>
      <c r="M342" s="181">
        <v>38</v>
      </c>
      <c r="N342" s="181">
        <v>48</v>
      </c>
      <c r="O342" s="181">
        <v>64</v>
      </c>
      <c r="P342" s="181">
        <v>56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27</v>
      </c>
      <c r="M343" s="181">
        <v>50</v>
      </c>
      <c r="N343" s="181">
        <v>55</v>
      </c>
      <c r="O343" s="181">
        <v>22</v>
      </c>
      <c r="P343" s="181">
        <v>31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502</v>
      </c>
      <c r="M352" s="181">
        <v>933</v>
      </c>
      <c r="N352" s="229">
        <v>788</v>
      </c>
      <c r="O352" s="229">
        <v>959</v>
      </c>
      <c r="P352" s="229">
        <v>794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437</v>
      </c>
      <c r="M353" s="181">
        <v>872</v>
      </c>
      <c r="N353" s="229">
        <v>592</v>
      </c>
      <c r="O353" s="229">
        <v>888</v>
      </c>
      <c r="P353" s="229">
        <v>645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23</v>
      </c>
      <c r="N354" s="229">
        <v>95</v>
      </c>
      <c r="O354" s="229">
        <v>9</v>
      </c>
      <c r="P354" s="229">
        <v>60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55</v>
      </c>
      <c r="M355" s="181">
        <v>36</v>
      </c>
      <c r="N355" s="229">
        <v>97</v>
      </c>
      <c r="O355" s="229">
        <v>62</v>
      </c>
      <c r="P355" s="229">
        <v>84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4</v>
      </c>
      <c r="O356" s="229">
        <v>0</v>
      </c>
      <c r="P356" s="229">
        <v>5</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429</v>
      </c>
      <c r="M390" s="185">
        <v>653</v>
      </c>
      <c r="N390" s="185">
        <v>678</v>
      </c>
      <c r="O390" s="234">
        <v>766</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406</v>
      </c>
      <c r="M391" s="185">
        <v>676</v>
      </c>
      <c r="N391" s="185">
        <v>679</v>
      </c>
      <c r="O391" s="234">
        <v>754</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64</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0</v>
      </c>
      <c r="P452" s="234">
        <v>1241</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v>
      </c>
      <c r="M479" s="185">
        <v>495</v>
      </c>
      <c r="N479" s="234">
        <v>141</v>
      </c>
      <c r="O479" s="234">
        <v>531</v>
      </c>
      <c r="P479" s="234">
        <v>202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6</v>
      </c>
      <c r="M480" s="185">
        <v>18</v>
      </c>
      <c r="N480" s="234">
        <v>11</v>
      </c>
      <c r="O480" s="234">
        <v>15</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1</v>
      </c>
      <c r="N481" s="234">
        <v>7</v>
      </c>
      <c r="O481" s="234">
        <v>220</v>
      </c>
      <c r="P481" s="234">
        <v>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31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54</v>
      </c>
      <c r="O483" s="234">
        <v>1</v>
      </c>
      <c r="P483" s="234">
        <v>17</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5</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5</v>
      </c>
      <c r="M487" s="185">
        <v>27</v>
      </c>
      <c r="N487" s="234">
        <v>21</v>
      </c>
      <c r="O487" s="234">
        <v>38</v>
      </c>
      <c r="P487" s="234">
        <v>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58</v>
      </c>
      <c r="M488" s="185">
        <v>466</v>
      </c>
      <c r="N488" s="234">
        <v>22</v>
      </c>
      <c r="O488" s="234">
        <v>26</v>
      </c>
      <c r="P488" s="234">
        <v>173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3</v>
      </c>
      <c r="M489" s="185">
        <v>3</v>
      </c>
      <c r="N489" s="234">
        <v>3</v>
      </c>
      <c r="O489" s="234">
        <v>225</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2</v>
      </c>
      <c r="N490" s="234">
        <v>0</v>
      </c>
      <c r="O490" s="234">
        <v>58</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331</v>
      </c>
      <c r="N492" s="234">
        <v>40</v>
      </c>
      <c r="O492" s="234">
        <v>333</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1</v>
      </c>
      <c r="N493" s="234">
        <v>1</v>
      </c>
      <c r="O493" s="234">
        <v>5</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1</v>
      </c>
      <c r="N494" s="234">
        <v>6</v>
      </c>
      <c r="O494" s="234">
        <v>199</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15</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10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4</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10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329</v>
      </c>
      <c r="N501" s="234">
        <v>0</v>
      </c>
      <c r="O501" s="234">
        <v>1</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97</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1</v>
      </c>
      <c r="N503" s="234">
        <v>0</v>
      </c>
      <c r="O503" s="234">
        <v>58</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298</v>
      </c>
      <c r="N507" s="234">
        <v>0</v>
      </c>
      <c r="O507" s="234">
        <v>1</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28</v>
      </c>
      <c r="N515" s="234">
        <v>0</v>
      </c>
      <c r="O515" s="234">
        <v>51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66</v>
      </c>
      <c r="M516" s="185">
        <v>273</v>
      </c>
      <c r="N516" s="234">
        <v>68</v>
      </c>
      <c r="O516" s="234">
        <v>235</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2</v>
      </c>
      <c r="N517" s="234">
        <v>1</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11</v>
      </c>
      <c r="M519" s="185">
        <v>143</v>
      </c>
      <c r="N519" s="234">
        <v>36</v>
      </c>
      <c r="O519" s="234">
        <v>33</v>
      </c>
      <c r="P519" s="234">
        <v>16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1</v>
      </c>
      <c r="M520" s="185">
        <v>7</v>
      </c>
      <c r="N520" s="234">
        <v>0</v>
      </c>
      <c r="O520" s="234">
        <v>3</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39</v>
      </c>
      <c r="N521" s="234">
        <v>3</v>
      </c>
      <c r="O521" s="234">
        <v>3</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3</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2</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1</v>
      </c>
      <c r="O544" s="234">
        <v>1</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504</v>
      </c>
      <c r="M547" s="185">
        <v>373</v>
      </c>
      <c r="N547" s="234">
        <v>419</v>
      </c>
      <c r="O547" s="234">
        <v>452</v>
      </c>
      <c r="P547" s="234">
        <v>571</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4</v>
      </c>
      <c r="N549" s="234">
        <v>2</v>
      </c>
      <c r="O549" s="234">
        <v>4</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603</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77</v>
      </c>
      <c r="M605" s="185">
        <v>75</v>
      </c>
      <c r="N605" s="234">
        <v>58</v>
      </c>
      <c r="O605" s="234">
        <v>71</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242</v>
      </c>
      <c r="M607" s="185">
        <v>239</v>
      </c>
      <c r="N607" s="234">
        <v>314</v>
      </c>
      <c r="O607" s="234">
        <v>199</v>
      </c>
      <c r="P607" s="234">
        <v>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3</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2</v>
      </c>
      <c r="N609" s="234">
        <v>1</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1</v>
      </c>
      <c r="O610" s="234">
        <v>1</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8</v>
      </c>
      <c r="N611" s="234">
        <v>1</v>
      </c>
      <c r="O611" s="234">
        <v>7</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8</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2</v>
      </c>
      <c r="N613" s="234">
        <v>0</v>
      </c>
      <c r="O613" s="234">
        <v>2</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108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1620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3</v>
      </c>
      <c r="N620" s="234">
        <v>3</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1</v>
      </c>
      <c r="N622" s="234">
        <v>2</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2</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209</v>
      </c>
      <c r="M637" s="185">
        <v>243</v>
      </c>
      <c r="N637" s="234">
        <v>193</v>
      </c>
      <c r="O637" s="234">
        <v>311</v>
      </c>
      <c r="P637" s="234">
        <v>267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3</v>
      </c>
      <c r="M641" s="185">
        <v>150</v>
      </c>
      <c r="N641" s="234">
        <v>45</v>
      </c>
      <c r="O641" s="234">
        <v>92</v>
      </c>
      <c r="P641" s="234">
        <v>39</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812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1</v>
      </c>
      <c r="M645" s="185">
        <v>0</v>
      </c>
      <c r="N645" s="234">
        <v>12</v>
      </c>
      <c r="O645" s="234">
        <v>20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87</v>
      </c>
      <c r="M647" s="185">
        <v>27</v>
      </c>
      <c r="N647" s="234">
        <v>21</v>
      </c>
      <c r="O647" s="234">
        <v>68</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160</v>
      </c>
      <c r="M648" s="185">
        <v>155</v>
      </c>
      <c r="N648" s="234">
        <v>222</v>
      </c>
      <c r="O648" s="234">
        <v>169</v>
      </c>
      <c r="P648" s="234">
        <v>7</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4</v>
      </c>
      <c r="M649" s="185">
        <v>1</v>
      </c>
      <c r="N649" s="234">
        <v>2</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97</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65</v>
      </c>
      <c r="N658" s="234">
        <v>52</v>
      </c>
      <c r="O658" s="234">
        <v>25</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320</v>
      </c>
      <c r="M659" s="185">
        <v>695</v>
      </c>
      <c r="N659" s="234">
        <v>514</v>
      </c>
      <c r="O659" s="234">
        <v>531</v>
      </c>
      <c r="P659" s="234">
        <v>15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230</v>
      </c>
      <c r="M660" s="185">
        <v>292</v>
      </c>
      <c r="N660" s="234">
        <v>299</v>
      </c>
      <c r="O660" s="234">
        <v>165</v>
      </c>
      <c r="P660" s="234">
        <v>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4</v>
      </c>
      <c r="N661" s="234">
        <v>5</v>
      </c>
      <c r="O661" s="234">
        <v>2</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5</v>
      </c>
      <c r="M662" s="185">
        <v>171</v>
      </c>
      <c r="N662" s="234">
        <v>48</v>
      </c>
      <c r="O662" s="234">
        <v>34</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4</v>
      </c>
      <c r="M663" s="185">
        <v>3</v>
      </c>
      <c r="N663" s="234">
        <v>35</v>
      </c>
      <c r="O663" s="234">
        <v>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15</v>
      </c>
      <c r="M664" s="185">
        <v>13</v>
      </c>
      <c r="N664" s="234">
        <v>22</v>
      </c>
      <c r="O664" s="234">
        <v>108</v>
      </c>
      <c r="P664" s="234">
        <v>26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0</v>
      </c>
      <c r="N665" s="234">
        <v>2</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314</v>
      </c>
      <c r="N673" s="234">
        <v>717</v>
      </c>
      <c r="O673" s="234">
        <v>689</v>
      </c>
      <c r="P673" s="234">
        <v>72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11</v>
      </c>
      <c r="M675" s="185">
        <v>7</v>
      </c>
      <c r="N675" s="234">
        <v>272</v>
      </c>
      <c r="O675" s="234">
        <v>18</v>
      </c>
      <c r="P675" s="234">
        <v>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125</v>
      </c>
      <c r="M676" s="185">
        <v>192</v>
      </c>
      <c r="N676" s="234">
        <v>170</v>
      </c>
      <c r="O676" s="234">
        <v>139</v>
      </c>
      <c r="P676" s="234">
        <v>13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75</v>
      </c>
      <c r="M677" s="185">
        <v>22</v>
      </c>
      <c r="N677" s="234">
        <v>38</v>
      </c>
      <c r="O677" s="234">
        <v>472</v>
      </c>
      <c r="P677" s="234">
        <v>39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270</v>
      </c>
      <c r="M678" s="185">
        <v>98</v>
      </c>
      <c r="N678" s="234">
        <v>242</v>
      </c>
      <c r="O678" s="234">
        <v>79</v>
      </c>
      <c r="P678" s="234">
        <v>13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9</v>
      </c>
      <c r="M680" s="185">
        <v>144</v>
      </c>
      <c r="N680" s="234">
        <v>34</v>
      </c>
      <c r="O680" s="234">
        <v>22</v>
      </c>
      <c r="P680" s="234">
        <v>1</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75</v>
      </c>
      <c r="M682" s="185">
        <v>18</v>
      </c>
      <c r="N682" s="234">
        <v>44</v>
      </c>
      <c r="O682" s="234">
        <v>14</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392</v>
      </c>
      <c r="M683" s="185">
        <v>280</v>
      </c>
      <c r="N683" s="234">
        <v>613</v>
      </c>
      <c r="O683" s="234">
        <v>586</v>
      </c>
      <c r="P683" s="234">
        <v>67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298</v>
      </c>
      <c r="M685" s="185">
        <v>230</v>
      </c>
      <c r="N685" s="234">
        <v>505</v>
      </c>
      <c r="O685" s="234">
        <v>491</v>
      </c>
      <c r="P685" s="234">
        <v>40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32</v>
      </c>
      <c r="M686" s="185">
        <v>20</v>
      </c>
      <c r="N686" s="234">
        <v>57</v>
      </c>
      <c r="O686" s="234">
        <v>17</v>
      </c>
      <c r="P686" s="234">
        <v>41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502</v>
      </c>
      <c r="M697" s="279">
        <v>933</v>
      </c>
      <c r="N697" s="280">
        <v>788</v>
      </c>
      <c r="O697" s="280">
        <v>959</v>
      </c>
      <c r="P697" s="280">
        <v>794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2</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24</v>
      </c>
      <c r="N744" s="234">
        <v>0</v>
      </c>
      <c r="O744" s="234">
        <v>11</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