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<sst xmlns="http://schemas.openxmlformats.org/spreadsheetml/2006/main" count="872" uniqueCount="872">
  <si>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</si>
  <si>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公立つるぎ病院</t>
  </si>
  <si>
    <t>〒920-2134　白山市鶴来水戸町ノ１番</t>
  </si>
  <si>
    <t>病棟の建築時期と構造</t>
  </si>
  <si>
    <t>建物情報＼病棟名</t>
  </si>
  <si>
    <t>３階病棟</t>
  </si>
  <si>
    <t>４階病棟</t>
  </si>
  <si>
    <t>5階病棟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</si>
  <si>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</si>
  <si>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</si>
  <si>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</si>
  <si>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</si>
  <si>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</si>
  <si>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</si>
  <si>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</si>
  <si>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</si>
  <si>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</si>
  <si>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</si>
  <si>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</si>
  <si>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</si>
  <si>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</si>
  <si>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</si>
  <si>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</si>
  <si>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</si>
  <si>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</si>
  <si>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</si>
  <si>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</si>
  <si>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</si>
  <si>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</si>
  <si>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</si>
  <si>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</si>
  <si>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</si>
  <si>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</si>
  <si>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</si>
  <si>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</si>
  <si>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</si>
  <si>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</si>
  <si>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</si>
  <si>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</si>
  <si>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</si>
  <si>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</si>
  <si>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</si>
  <si>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</si>
  <si>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</si>
  <si>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</si>
  <si>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</si>
  <si>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</si>
  <si>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</si>
  <si>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</si>
  <si>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</si>
  <si>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</si>
  <si>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</si>
  <si>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</si>
  <si>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</si>
  <si>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</si>
  <si>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</si>
  <si>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</si>
  <si>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</si>
  <si>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</si>
  <si>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</si>
  <si>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</si>
  <si>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</si>
  <si>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</si>
  <si>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</si>
  <si>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</si>
  <si>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</si>
  <si>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</si>
  <si>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</si>
  <si>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</si>
  <si>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</si>
  <si>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</si>
  <si>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</si>
  <si>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</si>
  <si>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</si>
  <si>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</si>
  <si>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</si>
  <si>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</si>
  <si>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</si>
  <si>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</si>
  <si>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</si>
  <si>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</si>
  <si>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</si>
  <si>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</si>
  <si>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</si>
  <si>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</si>
  <si>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</si>
  <si>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</si>
  <si>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</si>
  <si>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</si>
  <si>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</si>
  <si>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</si>
  <si>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</si>
  <si>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</si>
  <si>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</si>
  <si>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</si>
  <si>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</si>
  <si>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</si>
  <si>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</si>
  <si>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</si>
  <si>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</si>
  <si>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</si>
  <si>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</si>
  <si>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内科</t>
  </si>
  <si>
    <t>様式１病院施設票(43)-1</t>
  </si>
  <si>
    <t>複数ある場合、上位３つ</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</si>
  <si>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</si>
  <si>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</si>
  <si>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</si>
  <si>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</si>
  <si>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</si>
  <si>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</si>
  <si>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</si>
  <si>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</si>
  <si>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</si>
  <si>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地域包括医療病棟入院料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</si>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</sst>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54</v>
      </c>
      <c r="N104" s="221">
        <v>54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44</v>
      </c>
      <c r="M106" s="146">
        <v>53</v>
      </c>
      <c r="N106" s="221">
        <v>54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54</v>
      </c>
      <c r="N107" s="221">
        <v>54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37</v>
      </c>
      <c r="M120" s="179" t="s">
        <v>102</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37</v>
      </c>
      <c r="M121" s="179" t="s">
        <v>106</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108</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44</v>
      </c>
      <c r="M131" s="179">
        <v>54</v>
      </c>
      <c r="N131" s="224">
        <v>54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24</v>
      </c>
      <c r="N186" s="229">
        <v>24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1.4</v>
      </c>
      <c r="M187" s="181">
        <v>2.7</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6</v>
      </c>
      <c r="M190" s="181">
        <v>5</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0.4</v>
      </c>
      <c r="M191" s="181">
        <v>0.8</v>
      </c>
      <c r="N191" s="229">
        <v>2.4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6</v>
      </c>
      <c r="M194" s="181">
        <v>1</v>
      </c>
      <c r="N194" s="229">
        <v>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7</v>
      </c>
      <c r="M196" s="181">
        <v>1</v>
      </c>
      <c r="N196" s="229">
        <v>4</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11</v>
      </c>
      <c r="N216" s="239">
        <v>21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10.9</v>
      </c>
      <c r="N217" s="199">
        <v>0.9</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0.4</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7</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5</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5</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734</v>
      </c>
      <c r="M314" s="289">
        <v>337</v>
      </c>
      <c r="N314" s="193">
        <v>577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197</v>
      </c>
      <c r="M315" s="181">
        <v>324</v>
      </c>
      <c r="N315" s="292">
        <v>358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198</v>
      </c>
      <c r="M316" s="181">
        <v>13</v>
      </c>
      <c r="N316" s="181">
        <v>219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339</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14679</v>
      </c>
      <c r="M318" s="181">
        <v>16433</v>
      </c>
      <c r="N318" s="181">
        <v>17704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734</v>
      </c>
      <c r="M319" s="181">
        <v>332</v>
      </c>
      <c r="N319" s="181">
        <v>577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734</v>
      </c>
      <c r="M327" s="181">
        <v>337</v>
      </c>
      <c r="N327" s="181">
        <v>577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7</v>
      </c>
      <c r="M328" s="181">
        <v>156</v>
      </c>
      <c r="N328" s="181">
        <v>29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558</v>
      </c>
      <c r="M329" s="181">
        <v>42</v>
      </c>
      <c r="N329" s="181">
        <v>316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22</v>
      </c>
      <c r="M330" s="181">
        <v>136</v>
      </c>
      <c r="N330" s="181">
        <v>180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147</v>
      </c>
      <c r="M331" s="181">
        <v>3</v>
      </c>
      <c r="N331" s="181">
        <v>52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734</v>
      </c>
      <c r="M335" s="181">
        <v>332</v>
      </c>
      <c r="N335" s="181">
        <v>577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148</v>
      </c>
      <c r="M336" s="181">
        <v>14</v>
      </c>
      <c r="N336" s="181">
        <v>36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398</v>
      </c>
      <c r="M337" s="181">
        <v>222</v>
      </c>
      <c r="N337" s="181">
        <v>327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46</v>
      </c>
      <c r="M338" s="181">
        <v>24</v>
      </c>
      <c r="N338" s="181">
        <v>52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15</v>
      </c>
      <c r="M339" s="181">
        <v>14</v>
      </c>
      <c r="N339" s="181">
        <v>24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43</v>
      </c>
      <c r="M340" s="181">
        <v>10</v>
      </c>
      <c r="N340" s="181">
        <v>21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42</v>
      </c>
      <c r="M342" s="181">
        <v>42</v>
      </c>
      <c r="N342" s="181">
        <v>65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42</v>
      </c>
      <c r="M343" s="181">
        <v>6</v>
      </c>
      <c r="N343" s="181">
        <v>52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586</v>
      </c>
      <c r="M352" s="181">
        <v>318</v>
      </c>
      <c r="N352" s="229">
        <v>541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530</v>
      </c>
      <c r="M353" s="181">
        <v>311</v>
      </c>
      <c r="N353" s="229">
        <v>425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0</v>
      </c>
      <c r="N354" s="229">
        <v>32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5</v>
      </c>
      <c r="N355" s="229">
        <v>49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41</v>
      </c>
      <c r="M356" s="181">
        <v>2</v>
      </c>
      <c r="N356" s="229">
        <v>35</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300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14</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40</v>
      </c>
      <c r="N399" s="185">
        <v>118</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840</v>
      </c>
      <c r="M438" s="185">
        <v>2</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798</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1042</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3</v>
      </c>
      <c r="M471" s="185">
        <v>22</v>
      </c>
      <c r="N471" s="185">
        <v>16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224</v>
      </c>
      <c r="M479" s="185">
        <v>23</v>
      </c>
      <c r="N479" s="234">
        <v>78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11</v>
      </c>
      <c r="M480" s="185">
        <v>0</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155</v>
      </c>
      <c r="M481" s="185">
        <v>0</v>
      </c>
      <c r="N481" s="234">
        <v>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2</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7</v>
      </c>
      <c r="N483" s="234">
        <v>44</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1</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12</v>
      </c>
      <c r="M487" s="185">
        <v>0</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11</v>
      </c>
      <c r="M488" s="185">
        <v>0</v>
      </c>
      <c r="N488" s="234">
        <v>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38</v>
      </c>
      <c r="M489" s="185">
        <v>0</v>
      </c>
      <c r="N489" s="234">
        <v>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16</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138</v>
      </c>
      <c r="M492" s="185">
        <v>0</v>
      </c>
      <c r="N492" s="234">
        <v>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108</v>
      </c>
      <c r="M494" s="185">
        <v>0</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28</v>
      </c>
      <c r="M502" s="185">
        <v>0</v>
      </c>
      <c r="N502" s="234">
        <v>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15</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17</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3</v>
      </c>
      <c r="M519" s="185">
        <v>2</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57</v>
      </c>
      <c r="M546" s="185">
        <v>56</v>
      </c>
      <c r="N546" s="234">
        <v>98</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33.3</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15.8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13.9</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7</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7.3</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20.1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25.7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5.7</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2.1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2.2</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43</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383</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1</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372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361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2</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321</v>
      </c>
      <c r="M637" s="185">
        <v>270</v>
      </c>
      <c r="N637" s="234">
        <v>253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105</v>
      </c>
      <c r="M641" s="185">
        <v>24</v>
      </c>
      <c r="N641" s="234">
        <v>45</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636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6</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11</v>
      </c>
      <c r="M646" s="185">
        <v>0</v>
      </c>
      <c r="N646" s="234">
        <v>6</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16</v>
      </c>
      <c r="M647" s="185">
        <v>1</v>
      </c>
      <c r="N647" s="234">
        <v>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417</v>
      </c>
      <c r="M648" s="185">
        <v>8</v>
      </c>
      <c r="N648" s="234">
        <v>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5</v>
      </c>
      <c r="M649" s="185">
        <v>1</v>
      </c>
      <c r="N649" s="234">
        <v>16</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27</v>
      </c>
      <c r="M650" s="185">
        <v>2</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6</v>
      </c>
      <c r="N658" s="234">
        <v>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107</v>
      </c>
      <c r="M659" s="185">
        <v>6</v>
      </c>
      <c r="N659" s="234">
        <v>44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57</v>
      </c>
      <c r="M660" s="185">
        <v>6</v>
      </c>
      <c r="N660" s="234">
        <v>20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6</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35</v>
      </c>
      <c r="M664" s="185">
        <v>11</v>
      </c>
      <c r="N664" s="234">
        <v>31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845</v>
      </c>
      <c r="M673" s="185">
        <v>810</v>
      </c>
      <c r="N673" s="234">
        <v>10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44</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19</v>
      </c>
      <c r="M675" s="185">
        <v>120</v>
      </c>
      <c r="N675" s="234">
        <v>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232</v>
      </c>
      <c r="M676" s="185">
        <v>15</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372</v>
      </c>
      <c r="M677" s="185">
        <v>638</v>
      </c>
      <c r="N677" s="234">
        <v>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233</v>
      </c>
      <c r="M678" s="185">
        <v>59</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39</v>
      </c>
      <c r="M682" s="185">
        <v>17</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753</v>
      </c>
      <c r="M683" s="185">
        <v>355</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646</v>
      </c>
      <c r="M685" s="185">
        <v>129</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4</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586</v>
      </c>
      <c r="M697" s="279">
        <v>318</v>
      </c>
      <c r="N697" s="280">
        <v>541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136</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101</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129</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94</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142</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98</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152</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102</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48.7</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63.4</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44</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35.4</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5</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5</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