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61" windowWidth="15105" windowHeight="5025" tabRatio="592" activeTab="0"/>
  </bookViews>
  <sheets>
    <sheet name="B様式 目標" sheetId="1" r:id="rId1"/>
  </sheets>
  <definedNames>
    <definedName name="_xlnm.Print_Area" localSheetId="0">'B様式 目標'!$A$1:$BV$108</definedName>
    <definedName name="_xlnm.Print_Titles" localSheetId="0">'B様式 目標'!$1:$18</definedName>
  </definedNames>
  <calcPr fullCalcOnLoad="1"/>
</workbook>
</file>

<file path=xl/sharedStrings.xml><?xml version="1.0" encoding="utf-8"?>
<sst xmlns="http://schemas.openxmlformats.org/spreadsheetml/2006/main" count="124" uniqueCount="54">
  <si>
    <t>組織</t>
  </si>
  <si>
    <t>職</t>
  </si>
  <si>
    <t>課長</t>
  </si>
  <si>
    <t>氏名</t>
  </si>
  <si>
    <t>人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</si>
  <si>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</si>
  <si>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</si>
  <si>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</si>
  <si>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</si>
  <si>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</si>
  <si>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</si>
  <si>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</si>
  <si>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</si>
  <si>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</si>
  <si>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</si>
  <si>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</si>
  <si>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</si>
  <si>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</si>
  <si>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</si>
  <si>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</si>
  <si>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事業費</t>
  </si>
  <si>
    <t>内訳</t>
  </si>
  <si>
    <t>福祉サービス第三者評価推進事業</t>
  </si>
  <si>
    <t>福祉サービス事業者</t>
  </si>
  <si>
    <t>評価調査者の養成数</t>
  </si>
  <si>
    <t>厚生政策課</t>
  </si>
  <si>
    <t>評価調査者の養成数養成</t>
  </si>
  <si>
    <t>バリアフリー社会の普及・啓発の推進</t>
  </si>
  <si>
    <t>バリアフリー社会推進事業</t>
  </si>
  <si>
    <t>一般個人・団体</t>
  </si>
  <si>
    <t>要介護者の居住する世帯</t>
  </si>
  <si>
    <t>自立支援型リフォーム推進事業</t>
  </si>
  <si>
    <t>件</t>
  </si>
  <si>
    <t>施策体系シート（行政経営Ｂシート）</t>
  </si>
  <si>
    <t>有効性</t>
  </si>
  <si>
    <t>重永　将志</t>
  </si>
  <si>
    <t>要介護者の居住する住宅のバリアフリー化の推進</t>
  </si>
  <si>
    <t>住宅リフォーム補助件数（※）</t>
  </si>
  <si>
    <t>※Ｈ１７年度およびＨ１９年度の制度改正により、補助対象者を低所得者に重点化してきている。</t>
  </si>
  <si>
    <t>(H9)</t>
  </si>
  <si>
    <t>（H9）</t>
  </si>
  <si>
    <t>方向性</t>
  </si>
  <si>
    <t>課題の解決・指標改善に向けた
今後の方針</t>
  </si>
  <si>
    <t>清水　健次</t>
  </si>
  <si>
    <t>B</t>
  </si>
  <si>
    <t>公益的建築物等のバリアフリー化率</t>
  </si>
  <si>
    <t>Ｂ</t>
  </si>
  <si>
    <t>Ａ</t>
  </si>
  <si>
    <t>Ｂ</t>
  </si>
  <si>
    <t>低所得者の高齢者や障害者の在宅生活を維持向上を図るため、継続して事業実施する。</t>
  </si>
  <si>
    <t>％</t>
  </si>
  <si>
    <t>H</t>
  </si>
  <si>
    <t>A</t>
  </si>
  <si>
    <t>バリアフリーの取組みが10年経過し、県民へのバリアフリーに対する一定の理解が広まっている。これからはバリアフリー社会の推進のために積極的な取組事例を紹介する冊子の配布など、実践的な取組みを行うことで県民への更なる浸透を図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</si>
</sst>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38" fontId="4" fillId="0" borderId="1" xfId="17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22" applyFo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>
      <alignment vertical="center"/>
      <protection/>
    </xf>
    <xf numFmtId="57" fontId="4" fillId="0" borderId="0" xfId="22" applyNumberFormat="1" applyFont="1" quotePrefix="1">
      <alignment vertical="center"/>
      <protection/>
    </xf>
    <xf numFmtId="0" fontId="7" fillId="0" borderId="0" xfId="22" applyFont="1" applyFill="1" applyBorder="1">
      <alignment vertical="center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2" applyFont="1" applyFill="1" applyBorder="1" applyAlignment="1">
      <alignment horizontal="left" vertical="center"/>
      <protection/>
    </xf>
    <xf numFmtId="38" fontId="0" fillId="0" borderId="0" xfId="17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0" fontId="4" fillId="0" borderId="2" xfId="22" applyFont="1" applyBorder="1">
      <alignment vertical="center"/>
      <protection/>
    </xf>
    <xf numFmtId="0" fontId="4" fillId="0" borderId="1" xfId="22" applyFont="1" applyBorder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221" fontId="7" fillId="0" borderId="0" xfId="22" applyNumberFormat="1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17" applyNumberFormat="1" applyBorder="1" applyAlignment="1">
      <alignment horizontal="right" vertical="center" wrapText="1"/>
    </xf>
    <xf numFmtId="0" fontId="4" fillId="0" borderId="0" xfId="22" applyFont="1" applyBorder="1" applyAlignment="1">
      <alignment vertical="center"/>
      <protection/>
    </xf>
    <xf numFmtId="0" fontId="4" fillId="0" borderId="3" xfId="22" applyFont="1" applyBorder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4" xfId="22" applyFont="1" applyBorder="1">
      <alignment vertical="center"/>
      <protection/>
    </xf>
    <xf numFmtId="0" fontId="4" fillId="0" borderId="5" xfId="22" applyFont="1" applyBorder="1">
      <alignment vertical="center"/>
      <protection/>
    </xf>
    <xf numFmtId="189" fontId="0" fillId="0" borderId="0" xfId="17" applyNumberFormat="1" applyFont="1" applyFill="1" applyBorder="1" applyAlignment="1">
      <alignment horizontal="left" vertical="center"/>
    </xf>
    <xf numFmtId="0" fontId="4" fillId="0" borderId="6" xfId="22" applyFont="1" applyBorder="1">
      <alignment vertical="center"/>
      <protection/>
    </xf>
    <xf numFmtId="0" fontId="4" fillId="0" borderId="7" xfId="22" applyFont="1" applyBorder="1">
      <alignment vertical="center"/>
      <protection/>
    </xf>
    <xf numFmtId="0" fontId="4" fillId="0" borderId="8" xfId="22" applyFont="1" applyBorder="1">
      <alignment vertical="center"/>
      <protection/>
    </xf>
    <xf numFmtId="0" fontId="4" fillId="0" borderId="9" xfId="22" applyFont="1" applyBorder="1">
      <alignment vertical="center"/>
      <protection/>
    </xf>
    <xf numFmtId="0" fontId="4" fillId="0" borderId="10" xfId="22" applyFont="1" applyBorder="1">
      <alignment vertical="center"/>
      <protection/>
    </xf>
    <xf numFmtId="0" fontId="4" fillId="0" borderId="11" xfId="22" applyFont="1" applyBorder="1">
      <alignment vertical="center"/>
      <protection/>
    </xf>
    <xf numFmtId="0" fontId="4" fillId="0" borderId="12" xfId="22" applyFont="1" applyBorder="1">
      <alignment vertical="center"/>
      <protection/>
    </xf>
    <xf numFmtId="0" fontId="4" fillId="0" borderId="13" xfId="22" applyFont="1" applyBorder="1">
      <alignment vertical="center"/>
      <protection/>
    </xf>
    <xf numFmtId="0" fontId="4" fillId="0" borderId="14" xfId="22" applyFont="1" applyBorder="1">
      <alignment vertical="center"/>
      <protection/>
    </xf>
    <xf numFmtId="0" fontId="4" fillId="0" borderId="15" xfId="22" applyFont="1" applyBorder="1">
      <alignment vertical="center"/>
      <protection/>
    </xf>
    <xf numFmtId="0" fontId="4" fillId="0" borderId="16" xfId="22" applyFont="1" applyBorder="1">
      <alignment vertical="center"/>
      <protection/>
    </xf>
    <xf numFmtId="0" fontId="4" fillId="0" borderId="17" xfId="22" applyFont="1" applyBorder="1">
      <alignment vertical="center"/>
      <protection/>
    </xf>
    <xf numFmtId="0" fontId="4" fillId="0" borderId="18" xfId="22" applyFont="1" applyBorder="1">
      <alignment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4" fillId="0" borderId="19" xfId="22" applyFont="1" applyBorder="1">
      <alignment vertical="center"/>
      <protection/>
    </xf>
    <xf numFmtId="0" fontId="4" fillId="0" borderId="20" xfId="22" applyFont="1" applyBorder="1">
      <alignment vertical="center"/>
      <protection/>
    </xf>
    <xf numFmtId="0" fontId="4" fillId="0" borderId="21" xfId="22" applyFont="1" applyBorder="1">
      <alignment vertical="center"/>
      <protection/>
    </xf>
    <xf numFmtId="0" fontId="4" fillId="0" borderId="22" xfId="22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4" xfId="2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9" xfId="21" applyFont="1" applyBorder="1" applyAlignment="1">
      <alignment horizontal="left" vertical="center" wrapText="1"/>
      <protection/>
    </xf>
    <xf numFmtId="0" fontId="0" fillId="0" borderId="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5" xfId="22" applyFont="1" applyBorder="1" applyAlignment="1">
      <alignment vertical="center" wrapText="1"/>
      <protection/>
    </xf>
    <xf numFmtId="0" fontId="0" fillId="0" borderId="4" xfId="0" applyBorder="1" applyAlignment="1">
      <alignment vertical="center" wrapText="1"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2" borderId="26" xfId="22" applyFont="1" applyFill="1" applyBorder="1" applyAlignment="1">
      <alignment horizontal="center" vertical="center" shrinkToFit="1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2" xfId="22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8" fontId="4" fillId="0" borderId="25" xfId="17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38" fontId="4" fillId="0" borderId="24" xfId="17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38" fontId="4" fillId="0" borderId="2" xfId="17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38" fontId="4" fillId="0" borderId="14" xfId="17" applyFont="1" applyBorder="1" applyAlignment="1">
      <alignment vertical="center"/>
    </xf>
    <xf numFmtId="38" fontId="0" fillId="0" borderId="15" xfId="17" applyBorder="1" applyAlignment="1">
      <alignment vertical="center"/>
    </xf>
    <xf numFmtId="38" fontId="0" fillId="0" borderId="31" xfId="17" applyBorder="1" applyAlignment="1">
      <alignment vertical="center"/>
    </xf>
    <xf numFmtId="0" fontId="7" fillId="2" borderId="2" xfId="22" applyFont="1" applyFill="1" applyBorder="1" applyAlignment="1">
      <alignment horizontal="center" vertical="center"/>
      <protection/>
    </xf>
    <xf numFmtId="0" fontId="7" fillId="2" borderId="32" xfId="22" applyFont="1" applyFill="1" applyBorder="1" applyAlignment="1">
      <alignment horizontal="center" vertical="center"/>
      <protection/>
    </xf>
    <xf numFmtId="0" fontId="7" fillId="2" borderId="33" xfId="22" applyFont="1" applyFill="1" applyBorder="1" applyAlignment="1">
      <alignment horizontal="center" vertical="center"/>
      <protection/>
    </xf>
    <xf numFmtId="0" fontId="7" fillId="2" borderId="34" xfId="22" applyFont="1" applyFill="1" applyBorder="1" applyAlignment="1">
      <alignment horizontal="center" vertical="center"/>
      <protection/>
    </xf>
    <xf numFmtId="0" fontId="4" fillId="0" borderId="35" xfId="22" applyFont="1" applyBorder="1" applyAlignment="1">
      <alignment horizontal="center" vertical="center" shrinkToFit="1"/>
      <protection/>
    </xf>
    <xf numFmtId="0" fontId="4" fillId="0" borderId="36" xfId="22" applyFont="1" applyBorder="1" applyAlignment="1">
      <alignment horizontal="center" vertical="center" shrinkToFit="1"/>
      <protection/>
    </xf>
    <xf numFmtId="0" fontId="4" fillId="0" borderId="37" xfId="22" applyFont="1" applyBorder="1" applyAlignment="1">
      <alignment horizontal="center" vertical="center" shrinkToFit="1"/>
      <protection/>
    </xf>
    <xf numFmtId="0" fontId="4" fillId="0" borderId="38" xfId="22" applyFont="1" applyBorder="1" applyAlignment="1">
      <alignment horizontal="center" vertical="center" shrinkToFit="1"/>
      <protection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39" xfId="22" applyFont="1" applyBorder="1" applyAlignment="1">
      <alignment vertical="center"/>
      <protection/>
    </xf>
    <xf numFmtId="0" fontId="0" fillId="0" borderId="40" xfId="0" applyBorder="1" applyAlignment="1">
      <alignment vertical="center"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29" xfId="22" applyFont="1" applyFill="1" applyBorder="1" applyAlignment="1">
      <alignment horizontal="center" vertical="center" wrapText="1"/>
      <protection/>
    </xf>
    <xf numFmtId="0" fontId="7" fillId="2" borderId="3" xfId="22" applyFont="1" applyFill="1" applyBorder="1" applyAlignment="1">
      <alignment horizontal="center" vertical="center" wrapText="1"/>
      <protection/>
    </xf>
    <xf numFmtId="0" fontId="7" fillId="2" borderId="30" xfId="22" applyFont="1" applyFill="1" applyBorder="1" applyAlignment="1">
      <alignment horizontal="center" vertical="center" wrapText="1"/>
      <protection/>
    </xf>
    <xf numFmtId="0" fontId="4" fillId="0" borderId="41" xfId="22" applyFont="1" applyBorder="1" applyAlignment="1">
      <alignment horizontal="center" vertical="center" shrinkToFit="1"/>
      <protection/>
    </xf>
    <xf numFmtId="0" fontId="4" fillId="0" borderId="42" xfId="22" applyFont="1" applyBorder="1" applyAlignment="1">
      <alignment horizontal="center" vertical="center" shrinkToFit="1"/>
      <protection/>
    </xf>
    <xf numFmtId="0" fontId="4" fillId="0" borderId="43" xfId="22" applyFont="1" applyBorder="1" applyAlignment="1">
      <alignment horizontal="center" vertical="center" shrinkToFit="1"/>
      <protection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4" fillId="0" borderId="35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47" xfId="17" applyFont="1" applyBorder="1" applyAlignment="1">
      <alignment horizontal="right" vertical="center" wrapText="1"/>
    </xf>
    <xf numFmtId="38" fontId="4" fillId="0" borderId="42" xfId="17" applyFont="1" applyBorder="1" applyAlignment="1">
      <alignment horizontal="right" vertical="center" wrapText="1"/>
    </xf>
    <xf numFmtId="38" fontId="4" fillId="0" borderId="10" xfId="17" applyFont="1" applyBorder="1" applyAlignment="1">
      <alignment horizontal="right" vertical="center" wrapText="1"/>
    </xf>
    <xf numFmtId="38" fontId="4" fillId="0" borderId="48" xfId="17" applyFont="1" applyBorder="1" applyAlignment="1">
      <alignment horizontal="right" vertical="center" wrapText="1"/>
    </xf>
    <xf numFmtId="0" fontId="4" fillId="0" borderId="17" xfId="22" applyFont="1" applyBorder="1" applyAlignment="1">
      <alignment vertical="center" shrinkToFit="1"/>
      <protection/>
    </xf>
    <xf numFmtId="0" fontId="4" fillId="0" borderId="15" xfId="22" applyFont="1" applyBorder="1" applyAlignment="1">
      <alignment vertical="center" shrinkToFit="1"/>
      <protection/>
    </xf>
    <xf numFmtId="0" fontId="4" fillId="0" borderId="49" xfId="22" applyFont="1" applyBorder="1" applyAlignment="1">
      <alignment vertical="center" shrinkToFit="1"/>
      <protection/>
    </xf>
    <xf numFmtId="194" fontId="7" fillId="2" borderId="50" xfId="22" applyNumberFormat="1" applyFont="1" applyFill="1" applyBorder="1" applyAlignment="1">
      <alignment horizontal="center" vertical="center" shrinkToFit="1"/>
      <protection/>
    </xf>
    <xf numFmtId="194" fontId="7" fillId="2" borderId="51" xfId="22" applyNumberFormat="1" applyFont="1" applyFill="1" applyBorder="1" applyAlignment="1">
      <alignment horizontal="center" vertical="center" shrinkToFit="1"/>
      <protection/>
    </xf>
    <xf numFmtId="194" fontId="7" fillId="2" borderId="52" xfId="22" applyNumberFormat="1" applyFont="1" applyFill="1" applyBorder="1" applyAlignment="1">
      <alignment horizontal="center" vertical="center" shrinkToFit="1"/>
      <protection/>
    </xf>
    <xf numFmtId="0" fontId="7" fillId="2" borderId="12" xfId="22" applyFont="1" applyFill="1" applyBorder="1" applyAlignment="1">
      <alignment horizontal="center" vertical="center"/>
      <protection/>
    </xf>
    <xf numFmtId="0" fontId="7" fillId="2" borderId="53" xfId="22" applyFont="1" applyFill="1" applyBorder="1" applyAlignment="1">
      <alignment horizontal="center" vertical="center"/>
      <protection/>
    </xf>
    <xf numFmtId="0" fontId="7" fillId="2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4" xfId="2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2" xfId="22" applyFont="1" applyFill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7" fillId="2" borderId="26" xfId="2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3" borderId="57" xfId="22" applyFont="1" applyFill="1" applyBorder="1" applyAlignment="1">
      <alignment horizontal="center" vertical="center" wrapText="1"/>
      <protection/>
    </xf>
    <xf numFmtId="0" fontId="7" fillId="3" borderId="58" xfId="22" applyFont="1" applyFill="1" applyBorder="1" applyAlignment="1">
      <alignment horizontal="center" vertical="center" wrapText="1"/>
      <protection/>
    </xf>
    <xf numFmtId="0" fontId="7" fillId="3" borderId="59" xfId="22" applyFont="1" applyFill="1" applyBorder="1" applyAlignment="1">
      <alignment horizontal="center" vertical="center" wrapText="1"/>
      <protection/>
    </xf>
    <xf numFmtId="194" fontId="7" fillId="3" borderId="50" xfId="22" applyNumberFormat="1" applyFont="1" applyFill="1" applyBorder="1" applyAlignment="1">
      <alignment horizontal="center" vertical="center" shrinkToFit="1"/>
      <protection/>
    </xf>
    <xf numFmtId="194" fontId="7" fillId="3" borderId="51" xfId="22" applyNumberFormat="1" applyFont="1" applyFill="1" applyBorder="1" applyAlignment="1">
      <alignment horizontal="center" vertical="center" shrinkToFit="1"/>
      <protection/>
    </xf>
    <xf numFmtId="194" fontId="7" fillId="3" borderId="52" xfId="22" applyNumberFormat="1" applyFont="1" applyFill="1" applyBorder="1" applyAlignment="1">
      <alignment horizontal="center" vertical="center" shrinkToFit="1"/>
      <protection/>
    </xf>
    <xf numFmtId="0" fontId="7" fillId="3" borderId="2" xfId="22" applyFont="1" applyFill="1" applyBorder="1" applyAlignment="1">
      <alignment horizontal="center" vertical="center"/>
      <protection/>
    </xf>
    <xf numFmtId="0" fontId="7" fillId="3" borderId="32" xfId="22" applyFont="1" applyFill="1" applyBorder="1" applyAlignment="1">
      <alignment horizontal="center" vertical="center"/>
      <protection/>
    </xf>
    <xf numFmtId="0" fontId="7" fillId="3" borderId="33" xfId="22" applyFont="1" applyFill="1" applyBorder="1" applyAlignment="1">
      <alignment horizontal="center" vertical="center"/>
      <protection/>
    </xf>
    <xf numFmtId="0" fontId="7" fillId="3" borderId="34" xfId="22" applyFont="1" applyFill="1" applyBorder="1" applyAlignment="1">
      <alignment horizontal="center" vertical="center"/>
      <protection/>
    </xf>
    <xf numFmtId="0" fontId="7" fillId="2" borderId="60" xfId="22" applyFont="1" applyFill="1" applyBorder="1" applyAlignment="1">
      <alignment horizontal="center" vertical="center" wrapText="1"/>
      <protection/>
    </xf>
    <xf numFmtId="0" fontId="7" fillId="2" borderId="61" xfId="22" applyFont="1" applyFill="1" applyBorder="1" applyAlignment="1">
      <alignment horizontal="center" vertical="center" wrapText="1"/>
      <protection/>
    </xf>
    <xf numFmtId="0" fontId="4" fillId="0" borderId="44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64" xfId="22" applyFont="1" applyBorder="1" applyAlignment="1">
      <alignment vertical="center" shrinkToFit="1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7" fillId="3" borderId="65" xfId="22" applyFont="1" applyFill="1" applyBorder="1" applyAlignment="1">
      <alignment horizontal="center" vertical="center" wrapText="1"/>
      <protection/>
    </xf>
    <xf numFmtId="0" fontId="7" fillId="3" borderId="28" xfId="22" applyFont="1" applyFill="1" applyBorder="1" applyAlignment="1">
      <alignment horizontal="center" vertical="center" wrapText="1"/>
      <protection/>
    </xf>
    <xf numFmtId="0" fontId="7" fillId="3" borderId="18" xfId="22" applyFont="1" applyFill="1" applyBorder="1" applyAlignment="1">
      <alignment horizontal="center" vertical="center" wrapText="1"/>
      <protection/>
    </xf>
    <xf numFmtId="0" fontId="7" fillId="3" borderId="30" xfId="22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7" fillId="3" borderId="69" xfId="22" applyFont="1" applyFill="1" applyBorder="1" applyAlignment="1">
      <alignment horizontal="center" vertical="center" wrapText="1"/>
      <protection/>
    </xf>
    <xf numFmtId="0" fontId="7" fillId="3" borderId="70" xfId="22" applyFont="1" applyFill="1" applyBorder="1" applyAlignment="1">
      <alignment horizontal="center" vertical="center" wrapText="1"/>
      <protection/>
    </xf>
    <xf numFmtId="0" fontId="7" fillId="3" borderId="67" xfId="22" applyFont="1" applyFill="1" applyBorder="1" applyAlignment="1">
      <alignment horizontal="center" vertical="center" wrapText="1"/>
      <protection/>
    </xf>
    <xf numFmtId="0" fontId="7" fillId="3" borderId="71" xfId="22" applyFont="1" applyFill="1" applyBorder="1" applyAlignment="1">
      <alignment horizontal="center" vertical="center" wrapText="1"/>
      <protection/>
    </xf>
    <xf numFmtId="0" fontId="7" fillId="3" borderId="55" xfId="22" applyFont="1" applyFill="1" applyBorder="1" applyAlignment="1">
      <alignment horizontal="center" vertical="center" wrapText="1"/>
      <protection/>
    </xf>
    <xf numFmtId="0" fontId="7" fillId="3" borderId="34" xfId="22" applyFont="1" applyFill="1" applyBorder="1" applyAlignment="1">
      <alignment horizontal="center" vertical="center" wrapText="1"/>
      <protection/>
    </xf>
    <xf numFmtId="0" fontId="7" fillId="3" borderId="35" xfId="22" applyFont="1" applyFill="1" applyBorder="1" applyAlignment="1">
      <alignment horizontal="center" vertical="center" wrapText="1"/>
      <protection/>
    </xf>
    <xf numFmtId="0" fontId="7" fillId="3" borderId="3" xfId="22" applyFont="1" applyFill="1" applyBorder="1" applyAlignment="1">
      <alignment horizontal="center" vertical="center" wrapText="1"/>
      <protection/>
    </xf>
    <xf numFmtId="194" fontId="7" fillId="2" borderId="72" xfId="22" applyNumberFormat="1" applyFont="1" applyFill="1" applyBorder="1" applyAlignment="1">
      <alignment horizontal="center" vertical="center" shrinkToFit="1"/>
      <protection/>
    </xf>
    <xf numFmtId="0" fontId="7" fillId="2" borderId="57" xfId="22" applyFont="1" applyFill="1" applyBorder="1" applyAlignment="1">
      <alignment horizontal="center" vertical="center" wrapText="1"/>
      <protection/>
    </xf>
    <xf numFmtId="0" fontId="7" fillId="2" borderId="58" xfId="22" applyFont="1" applyFill="1" applyBorder="1" applyAlignment="1">
      <alignment horizontal="center" vertical="center" wrapText="1"/>
      <protection/>
    </xf>
    <xf numFmtId="0" fontId="7" fillId="2" borderId="59" xfId="22" applyFont="1" applyFill="1" applyBorder="1" applyAlignment="1">
      <alignment horizontal="center" vertical="center" wrapText="1"/>
      <protection/>
    </xf>
    <xf numFmtId="0" fontId="7" fillId="2" borderId="73" xfId="22" applyFont="1" applyFill="1" applyBorder="1" applyAlignment="1">
      <alignment horizontal="center" vertical="center" wrapText="1"/>
      <protection/>
    </xf>
    <xf numFmtId="0" fontId="7" fillId="2" borderId="74" xfId="22" applyFont="1" applyFill="1" applyBorder="1" applyAlignment="1">
      <alignment horizontal="center" vertical="center" wrapText="1"/>
      <protection/>
    </xf>
    <xf numFmtId="0" fontId="7" fillId="2" borderId="11" xfId="22" applyFont="1" applyFill="1" applyBorder="1" applyAlignment="1">
      <alignment horizontal="center" vertical="center" wrapText="1"/>
      <protection/>
    </xf>
    <xf numFmtId="38" fontId="4" fillId="0" borderId="75" xfId="17" applyFont="1" applyBorder="1" applyAlignment="1">
      <alignment horizontal="right" vertical="center" wrapText="1"/>
    </xf>
    <xf numFmtId="38" fontId="4" fillId="0" borderId="76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2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8" fontId="4" fillId="0" borderId="4" xfId="17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38" fontId="4" fillId="0" borderId="4" xfId="17" applyFont="1" applyBorder="1" applyAlignment="1">
      <alignment horizontal="right" vertical="center" shrinkToFit="1"/>
    </xf>
    <xf numFmtId="0" fontId="4" fillId="0" borderId="0" xfId="22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4" xfId="22" applyFont="1" applyBorder="1" applyAlignment="1">
      <alignment vertical="center" wrapText="1"/>
      <protection/>
    </xf>
    <xf numFmtId="0" fontId="13" fillId="0" borderId="25" xfId="16" applyFont="1" applyBorder="1" applyAlignment="1">
      <alignment vertical="center" wrapText="1"/>
    </xf>
    <xf numFmtId="0" fontId="13" fillId="0" borderId="4" xfId="16" applyFont="1" applyBorder="1" applyAlignment="1">
      <alignment vertical="center" wrapText="1"/>
    </xf>
    <xf numFmtId="0" fontId="13" fillId="0" borderId="29" xfId="16" applyFont="1" applyBorder="1" applyAlignment="1">
      <alignment vertical="center" wrapText="1"/>
    </xf>
    <xf numFmtId="0" fontId="13" fillId="0" borderId="24" xfId="16" applyFont="1" applyBorder="1" applyAlignment="1">
      <alignment vertical="center" wrapText="1"/>
    </xf>
    <xf numFmtId="0" fontId="13" fillId="0" borderId="6" xfId="16" applyFont="1" applyBorder="1" applyAlignment="1">
      <alignment vertical="center" wrapText="1"/>
    </xf>
    <xf numFmtId="0" fontId="13" fillId="0" borderId="30" xfId="16" applyFont="1" applyBorder="1" applyAlignment="1">
      <alignment vertical="center" wrapText="1"/>
    </xf>
    <xf numFmtId="38" fontId="4" fillId="0" borderId="2" xfId="17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38" fontId="4" fillId="0" borderId="37" xfId="17" applyFont="1" applyBorder="1" applyAlignment="1">
      <alignment horizontal="right" vertical="center" wrapText="1"/>
    </xf>
    <xf numFmtId="38" fontId="4" fillId="0" borderId="77" xfId="17" applyFont="1" applyBorder="1" applyAlignment="1">
      <alignment horizontal="right" vertical="center" wrapText="1"/>
    </xf>
    <xf numFmtId="38" fontId="4" fillId="0" borderId="78" xfId="17" applyFont="1" applyBorder="1" applyAlignment="1">
      <alignment horizontal="right" vertical="center" wrapText="1"/>
    </xf>
    <xf numFmtId="0" fontId="7" fillId="2" borderId="79" xfId="22" applyFont="1" applyFill="1" applyBorder="1" applyAlignment="1">
      <alignment horizontal="center" vertical="center" wrapText="1"/>
      <protection/>
    </xf>
    <xf numFmtId="0" fontId="4" fillId="0" borderId="66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7" fillId="2" borderId="81" xfId="22" applyFont="1" applyFill="1" applyBorder="1" applyAlignment="1">
      <alignment horizontal="center" vertical="center" wrapText="1"/>
      <protection/>
    </xf>
    <xf numFmtId="0" fontId="7" fillId="2" borderId="31" xfId="22" applyFont="1" applyFill="1" applyBorder="1" applyAlignment="1">
      <alignment horizontal="center" vertical="center" wrapText="1"/>
      <protection/>
    </xf>
    <xf numFmtId="0" fontId="7" fillId="2" borderId="82" xfId="22" applyFont="1" applyFill="1" applyBorder="1" applyAlignment="1">
      <alignment horizontal="center" vertical="center" wrapText="1"/>
      <protection/>
    </xf>
    <xf numFmtId="0" fontId="7" fillId="2" borderId="83" xfId="22" applyFont="1" applyFill="1" applyBorder="1" applyAlignment="1">
      <alignment horizontal="center" vertical="center" wrapText="1"/>
      <protection/>
    </xf>
    <xf numFmtId="0" fontId="7" fillId="2" borderId="69" xfId="22" applyFont="1" applyFill="1" applyBorder="1" applyAlignment="1">
      <alignment horizontal="center" vertical="center" wrapText="1"/>
      <protection/>
    </xf>
    <xf numFmtId="0" fontId="7" fillId="2" borderId="18" xfId="22" applyFont="1" applyFill="1" applyBorder="1" applyAlignment="1">
      <alignment horizontal="center" vertical="center" wrapText="1"/>
      <protection/>
    </xf>
    <xf numFmtId="0" fontId="4" fillId="0" borderId="16" xfId="22" applyFont="1" applyBorder="1" applyAlignment="1">
      <alignment vertical="center" shrinkToFit="1"/>
      <protection/>
    </xf>
    <xf numFmtId="38" fontId="4" fillId="0" borderId="3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23" xfId="17" applyFont="1" applyBorder="1" applyAlignment="1">
      <alignment horizontal="right" vertical="center" wrapText="1"/>
    </xf>
    <xf numFmtId="0" fontId="4" fillId="0" borderId="47" xfId="22" applyFont="1" applyBorder="1" applyAlignment="1">
      <alignment horizontal="center" vertical="center" shrinkToFit="1"/>
      <protection/>
    </xf>
    <xf numFmtId="0" fontId="4" fillId="0" borderId="3" xfId="22" applyFont="1" applyBorder="1" applyAlignment="1">
      <alignment horizontal="center" vertical="center" shrinkToFit="1"/>
      <protection/>
    </xf>
    <xf numFmtId="0" fontId="4" fillId="0" borderId="23" xfId="22" applyFont="1" applyBorder="1" applyAlignment="1">
      <alignment horizontal="center" vertical="center" shrinkToFit="1"/>
      <protection/>
    </xf>
    <xf numFmtId="0" fontId="4" fillId="0" borderId="2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2" borderId="84" xfId="22" applyFont="1" applyFill="1" applyBorder="1" applyAlignment="1">
      <alignment horizontal="center" vertical="center" wrapText="1"/>
      <protection/>
    </xf>
    <xf numFmtId="38" fontId="4" fillId="0" borderId="65" xfId="17" applyFont="1" applyBorder="1" applyAlignment="1">
      <alignment horizontal="right" vertical="center" wrapText="1"/>
    </xf>
    <xf numFmtId="38" fontId="4" fillId="0" borderId="85" xfId="17" applyFont="1" applyBorder="1" applyAlignment="1">
      <alignment horizontal="right" vertical="center" wrapText="1"/>
    </xf>
    <xf numFmtId="38" fontId="4" fillId="0" borderId="35" xfId="17" applyFont="1" applyFill="1" applyBorder="1" applyAlignment="1">
      <alignment horizontal="right" vertical="center" wrapText="1"/>
    </xf>
    <xf numFmtId="38" fontId="4" fillId="0" borderId="27" xfId="17" applyFont="1" applyFill="1" applyBorder="1" applyAlignment="1">
      <alignment horizontal="right" vertical="center" wrapText="1"/>
    </xf>
    <xf numFmtId="38" fontId="4" fillId="0" borderId="47" xfId="17" applyFont="1" applyFill="1" applyBorder="1" applyAlignment="1">
      <alignment horizontal="right" vertical="center" wrapText="1"/>
    </xf>
    <xf numFmtId="38" fontId="4" fillId="0" borderId="37" xfId="17" applyFont="1" applyFill="1" applyBorder="1" applyAlignment="1">
      <alignment horizontal="right" vertical="center" wrapText="1"/>
    </xf>
    <xf numFmtId="38" fontId="4" fillId="0" borderId="77" xfId="17" applyFont="1" applyFill="1" applyBorder="1" applyAlignment="1">
      <alignment horizontal="right" vertical="center" wrapText="1"/>
    </xf>
    <xf numFmtId="38" fontId="4" fillId="0" borderId="78" xfId="17" applyFont="1" applyFill="1" applyBorder="1" applyAlignment="1">
      <alignment horizontal="right" vertical="center" wrapText="1"/>
    </xf>
    <xf numFmtId="0" fontId="7" fillId="2" borderId="27" xfId="22" applyFont="1" applyFill="1" applyBorder="1" applyAlignment="1">
      <alignment horizontal="center" vertical="center" wrapText="1"/>
      <protection/>
    </xf>
    <xf numFmtId="0" fontId="7" fillId="2" borderId="28" xfId="22" applyFont="1" applyFill="1" applyBorder="1" applyAlignment="1">
      <alignment horizontal="center" vertical="center" wrapText="1"/>
      <protection/>
    </xf>
    <xf numFmtId="0" fontId="7" fillId="2" borderId="54" xfId="22" applyFont="1" applyFill="1" applyBorder="1" applyAlignment="1">
      <alignment horizontal="center" vertical="center" wrapText="1"/>
      <protection/>
    </xf>
    <xf numFmtId="0" fontId="7" fillId="2" borderId="55" xfId="22" applyFont="1" applyFill="1" applyBorder="1" applyAlignment="1">
      <alignment horizontal="center" vertical="center" wrapText="1"/>
      <protection/>
    </xf>
    <xf numFmtId="0" fontId="7" fillId="2" borderId="56" xfId="22" applyFont="1" applyFill="1" applyBorder="1" applyAlignment="1">
      <alignment horizontal="center" vertical="center" wrapText="1"/>
      <protection/>
    </xf>
    <xf numFmtId="0" fontId="4" fillId="0" borderId="2" xfId="22" applyFont="1" applyBorder="1" applyAlignment="1">
      <alignment vertical="center" wrapText="1"/>
      <protection/>
    </xf>
    <xf numFmtId="38" fontId="0" fillId="0" borderId="1" xfId="17" applyFont="1" applyFill="1" applyBorder="1" applyAlignment="1">
      <alignment horizontal="left" vertical="center" wrapText="1"/>
    </xf>
    <xf numFmtId="224" fontId="7" fillId="2" borderId="26" xfId="21" applyNumberFormat="1" applyFont="1" applyFill="1" applyBorder="1" applyAlignment="1">
      <alignment horizontal="center" vertical="center" wrapText="1"/>
      <protection/>
    </xf>
    <xf numFmtId="224" fontId="14" fillId="0" borderId="27" xfId="0" applyNumberFormat="1" applyFont="1" applyBorder="1" applyAlignment="1">
      <alignment horizontal="center" vertical="center" wrapText="1"/>
    </xf>
    <xf numFmtId="224" fontId="14" fillId="0" borderId="28" xfId="0" applyNumberFormat="1" applyFont="1" applyBorder="1" applyAlignment="1">
      <alignment horizontal="center" vertical="center" wrapText="1"/>
    </xf>
    <xf numFmtId="224" fontId="14" fillId="0" borderId="54" xfId="0" applyNumberFormat="1" applyFont="1" applyBorder="1" applyAlignment="1">
      <alignment horizontal="center" vertical="center" wrapText="1"/>
    </xf>
    <xf numFmtId="224" fontId="14" fillId="0" borderId="55" xfId="0" applyNumberFormat="1" applyFont="1" applyBorder="1" applyAlignment="1">
      <alignment horizontal="center" vertical="center" wrapText="1"/>
    </xf>
    <xf numFmtId="224" fontId="14" fillId="0" borderId="56" xfId="0" applyNumberFormat="1" applyFont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221" fontId="12" fillId="2" borderId="26" xfId="22" applyNumberFormat="1" applyFont="1" applyFill="1" applyBorder="1" applyAlignment="1">
      <alignment horizontal="center" vertical="center" wrapText="1"/>
      <protection/>
    </xf>
    <xf numFmtId="220" fontId="12" fillId="2" borderId="54" xfId="0" applyNumberFormat="1" applyFont="1" applyFill="1" applyBorder="1" applyAlignment="1">
      <alignment horizontal="center" vertical="center" wrapText="1"/>
    </xf>
    <xf numFmtId="0" fontId="4" fillId="0" borderId="69" xfId="22" applyFont="1" applyBorder="1" applyAlignment="1">
      <alignment vertical="center" wrapText="1"/>
      <protection/>
    </xf>
    <xf numFmtId="0" fontId="4" fillId="0" borderId="70" xfId="22" applyFont="1" applyBorder="1" applyAlignment="1">
      <alignment vertical="center" wrapText="1"/>
      <protection/>
    </xf>
    <xf numFmtId="0" fontId="4" fillId="0" borderId="67" xfId="22" applyFont="1" applyBorder="1" applyAlignment="1">
      <alignment vertical="center" wrapText="1"/>
      <protection/>
    </xf>
    <xf numFmtId="0" fontId="4" fillId="0" borderId="85" xfId="22" applyFont="1" applyBorder="1" applyAlignment="1">
      <alignment vertical="center" wrapText="1"/>
      <protection/>
    </xf>
    <xf numFmtId="0" fontId="4" fillId="0" borderId="77" xfId="22" applyFont="1" applyBorder="1" applyAlignment="1">
      <alignment vertical="center" wrapText="1"/>
      <protection/>
    </xf>
    <xf numFmtId="0" fontId="4" fillId="0" borderId="38" xfId="22" applyFont="1" applyBorder="1" applyAlignment="1">
      <alignment vertical="center" wrapText="1"/>
      <protection/>
    </xf>
    <xf numFmtId="194" fontId="7" fillId="2" borderId="88" xfId="22" applyNumberFormat="1" applyFont="1" applyFill="1" applyBorder="1" applyAlignment="1">
      <alignment horizontal="center" vertical="center" shrinkToFit="1"/>
      <protection/>
    </xf>
    <xf numFmtId="0" fontId="7" fillId="3" borderId="81" xfId="22" applyFont="1" applyFill="1" applyBorder="1" applyAlignment="1">
      <alignment horizontal="center" vertical="center" wrapText="1"/>
      <protection/>
    </xf>
    <xf numFmtId="0" fontId="7" fillId="3" borderId="31" xfId="22" applyFont="1" applyFill="1" applyBorder="1" applyAlignment="1">
      <alignment horizontal="center" vertical="center" wrapText="1"/>
      <protection/>
    </xf>
    <xf numFmtId="0" fontId="7" fillId="3" borderId="79" xfId="22" applyFont="1" applyFill="1" applyBorder="1" applyAlignment="1">
      <alignment horizontal="center" vertical="center" wrapText="1"/>
      <protection/>
    </xf>
    <xf numFmtId="194" fontId="7" fillId="3" borderId="88" xfId="22" applyNumberFormat="1" applyFont="1" applyFill="1" applyBorder="1" applyAlignment="1">
      <alignment horizontal="center" vertical="center" shrinkToFit="1"/>
      <protection/>
    </xf>
    <xf numFmtId="0" fontId="7" fillId="2" borderId="14" xfId="22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/>
      <protection/>
    </xf>
    <xf numFmtId="0" fontId="7" fillId="2" borderId="89" xfId="22" applyFont="1" applyFill="1" applyBorder="1" applyAlignment="1">
      <alignment horizontal="center" vertical="center"/>
      <protection/>
    </xf>
    <xf numFmtId="0" fontId="4" fillId="0" borderId="4" xfId="2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22" applyFont="1" applyBorder="1" applyAlignment="1">
      <alignment vertical="center"/>
      <protection/>
    </xf>
    <xf numFmtId="0" fontId="4" fillId="0" borderId="39" xfId="21" applyFont="1" applyBorder="1" applyAlignment="1">
      <alignment vertical="center"/>
      <protection/>
    </xf>
    <xf numFmtId="0" fontId="4" fillId="0" borderId="25" xfId="21" applyFont="1" applyBorder="1" applyAlignment="1">
      <alignment vertical="center" wrapText="1"/>
      <protection/>
    </xf>
    <xf numFmtId="0" fontId="7" fillId="2" borderId="90" xfId="21" applyFont="1" applyFill="1" applyBorder="1" applyAlignment="1">
      <alignment horizontal="center" vertical="center" wrapText="1"/>
      <protection/>
    </xf>
    <xf numFmtId="0" fontId="8" fillId="2" borderId="91" xfId="0" applyFont="1" applyFill="1" applyBorder="1" applyAlignment="1">
      <alignment vertical="center" wrapText="1"/>
    </xf>
    <xf numFmtId="0" fontId="8" fillId="2" borderId="92" xfId="0" applyFont="1" applyFill="1" applyBorder="1" applyAlignment="1">
      <alignment vertical="center" wrapText="1"/>
    </xf>
    <xf numFmtId="0" fontId="8" fillId="2" borderId="93" xfId="0" applyFont="1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7" fillId="2" borderId="94" xfId="21" applyFont="1" applyFill="1" applyBorder="1" applyAlignment="1">
      <alignment horizontal="center" vertical="center" wrapText="1"/>
      <protection/>
    </xf>
    <xf numFmtId="0" fontId="8" fillId="2" borderId="9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6" xfId="0" applyFont="1" applyFill="1" applyBorder="1" applyAlignment="1">
      <alignment vertical="center" wrapText="1"/>
    </xf>
    <xf numFmtId="0" fontId="9" fillId="0" borderId="7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4" xfId="21" applyFont="1" applyBorder="1" applyAlignment="1">
      <alignment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0" borderId="35" xfId="21" applyFont="1" applyBorder="1" applyAlignment="1">
      <alignment horizontal="center" vertical="center" shrinkToFit="1"/>
      <protection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2" borderId="81" xfId="21" applyFont="1" applyFill="1" applyBorder="1" applyAlignment="1">
      <alignment horizontal="center" vertical="center" wrapText="1"/>
      <protection/>
    </xf>
    <xf numFmtId="0" fontId="0" fillId="2" borderId="31" xfId="0" applyFill="1" applyBorder="1" applyAlignment="1">
      <alignment horizontal="center" vertical="center" wrapText="1"/>
    </xf>
    <xf numFmtId="0" fontId="4" fillId="0" borderId="17" xfId="21" applyFont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4" fillId="0" borderId="4" xfId="21" applyFont="1" applyBorder="1" applyAlignment="1">
      <alignment vertical="center"/>
      <protection/>
    </xf>
    <xf numFmtId="0" fontId="7" fillId="2" borderId="97" xfId="21" applyFont="1" applyFill="1" applyBorder="1" applyAlignment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21" applyFont="1" applyFill="1" applyBorder="1" applyAlignment="1">
      <alignment horizontal="center" vertical="center" wrapText="1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/>
      <protection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4" fillId="0" borderId="2" xfId="22" applyFont="1" applyBorder="1" applyAlignment="1">
      <alignment horizontal="left" vertical="center" wrapText="1"/>
      <protection/>
    </xf>
    <xf numFmtId="0" fontId="4" fillId="0" borderId="4" xfId="22" applyFont="1" applyBorder="1" applyAlignment="1">
      <alignment horizontal="left" vertical="center" wrapText="1"/>
      <protection/>
    </xf>
    <xf numFmtId="0" fontId="4" fillId="0" borderId="9" xfId="22" applyFont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left" vertical="center" wrapText="1"/>
      <protection/>
    </xf>
    <xf numFmtId="0" fontId="4" fillId="0" borderId="0" xfId="22" applyFont="1" applyBorder="1" applyAlignment="1">
      <alignment horizontal="left" vertical="center" wrapText="1"/>
      <protection/>
    </xf>
    <xf numFmtId="0" fontId="4" fillId="0" borderId="5" xfId="22" applyFont="1" applyBorder="1" applyAlignment="1">
      <alignment horizontal="left" vertical="center" wrapText="1"/>
      <protection/>
    </xf>
    <xf numFmtId="0" fontId="4" fillId="0" borderId="3" xfId="22" applyFont="1" applyBorder="1" applyAlignment="1">
      <alignment horizontal="left" vertical="center" wrapText="1"/>
      <protection/>
    </xf>
    <xf numFmtId="0" fontId="4" fillId="0" borderId="6" xfId="22" applyFont="1" applyBorder="1" applyAlignment="1">
      <alignment horizontal="left" vertical="center" wrapText="1"/>
      <protection/>
    </xf>
    <xf numFmtId="0" fontId="4" fillId="0" borderId="23" xfId="22" applyFont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194" fontId="7" fillId="2" borderId="50" xfId="21" applyNumberFormat="1" applyFont="1" applyFill="1" applyBorder="1" applyAlignment="1">
      <alignment horizontal="center" vertical="center" shrinkToFit="1"/>
      <protection/>
    </xf>
    <xf numFmtId="194" fontId="4" fillId="2" borderId="51" xfId="0" applyNumberFormat="1" applyFont="1" applyFill="1" applyBorder="1" applyAlignment="1">
      <alignment horizontal="center" vertical="center" shrinkToFit="1"/>
    </xf>
    <xf numFmtId="194" fontId="4" fillId="2" borderId="52" xfId="0" applyNumberFormat="1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Bシー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100c002101119h21.xls" TargetMode="External" /><Relationship Id="rId2" Type="http://schemas.openxmlformats.org/officeDocument/2006/relationships/hyperlink" Target="150100c003101119h2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108"/>
  <sheetViews>
    <sheetView showGridLines="0" tabSelected="1" zoomScale="75" zoomScaleNormal="75" zoomScaleSheetLayoutView="75" workbookViewId="0" topLeftCell="G3">
      <selection activeCell="AB99" sqref="AB99:AL100"/>
    </sheetView>
  </sheetViews>
  <sheetFormatPr defaultColWidth="9.00390625" defaultRowHeight="13.5"/>
  <cols>
    <col min="1" max="83" width="2.375" style="21" customWidth="1"/>
    <col min="84" max="88" width="2.375" style="22" customWidth="1"/>
    <col min="89" max="16384" width="2.375" style="21" customWidth="1"/>
  </cols>
  <sheetData>
    <row r="1" ht="12" customHeight="1"/>
    <row r="2" spans="2:88" ht="12" customHeight="1">
      <c r="B2" s="23"/>
      <c r="C2" s="23"/>
      <c r="D2" s="23"/>
      <c r="E2" s="23"/>
      <c r="F2" s="23"/>
      <c r="G2" s="23"/>
      <c r="T2" s="157" t="s">
        <v>33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78"/>
      <c r="CB2" s="22"/>
      <c r="CC2" s="22"/>
      <c r="CD2" s="22"/>
      <c r="CE2" s="22"/>
      <c r="CG2" s="21"/>
      <c r="CH2" s="21"/>
      <c r="CI2" s="21"/>
      <c r="CJ2" s="21"/>
    </row>
    <row r="3" spans="1:88" ht="12" customHeight="1">
      <c r="A3" s="24"/>
      <c r="T3" s="87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CB3" s="22"/>
      <c r="CC3" s="22"/>
      <c r="CD3" s="22"/>
      <c r="CE3" s="22"/>
      <c r="CG3" s="21"/>
      <c r="CH3" s="21"/>
      <c r="CI3" s="21"/>
      <c r="CJ3" s="21"/>
    </row>
    <row r="4" ht="12" customHeight="1"/>
    <row r="5" spans="27:75" ht="12" customHeight="1" thickBot="1">
      <c r="AA5" s="127" t="s">
        <v>6</v>
      </c>
      <c r="AB5" s="92"/>
      <c r="AC5" s="155"/>
      <c r="AD5" s="127" t="s">
        <v>0</v>
      </c>
      <c r="AE5" s="92"/>
      <c r="AF5" s="93"/>
      <c r="AG5" s="158" t="s">
        <v>25</v>
      </c>
      <c r="AH5" s="158"/>
      <c r="AI5" s="158"/>
      <c r="AJ5" s="158"/>
      <c r="AK5" s="158"/>
      <c r="AL5" s="158"/>
      <c r="AM5" s="158"/>
      <c r="AN5" s="92"/>
      <c r="AO5" s="92"/>
      <c r="AP5" s="92"/>
      <c r="AQ5" s="92"/>
      <c r="AR5" s="155"/>
      <c r="AS5" s="127" t="s">
        <v>1</v>
      </c>
      <c r="AT5" s="92"/>
      <c r="AU5" s="93"/>
      <c r="AV5" s="158" t="s">
        <v>2</v>
      </c>
      <c r="AW5" s="158"/>
      <c r="AX5" s="158"/>
      <c r="AY5" s="158"/>
      <c r="AZ5" s="158"/>
      <c r="BA5" s="158"/>
      <c r="BB5" s="158"/>
      <c r="BC5" s="92"/>
      <c r="BD5" s="92"/>
      <c r="BE5" s="92"/>
      <c r="BF5" s="92"/>
      <c r="BG5" s="155"/>
      <c r="BH5" s="127" t="s">
        <v>3</v>
      </c>
      <c r="BI5" s="184"/>
      <c r="BJ5" s="128"/>
      <c r="BK5" s="158" t="s">
        <v>35</v>
      </c>
      <c r="BL5" s="158"/>
      <c r="BM5" s="158"/>
      <c r="BN5" s="158"/>
      <c r="BO5" s="158"/>
      <c r="BP5" s="158"/>
      <c r="BQ5" s="158"/>
      <c r="BR5" s="92"/>
      <c r="BS5" s="92"/>
      <c r="BT5" s="92"/>
      <c r="BU5" s="92"/>
      <c r="BV5" s="155"/>
      <c r="BW5" s="22"/>
    </row>
    <row r="6" spans="2:75" ht="12" customHeight="1" thickTop="1">
      <c r="B6" s="196" t="s">
        <v>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8"/>
      <c r="AA6" s="94"/>
      <c r="AB6" s="95"/>
      <c r="AC6" s="156"/>
      <c r="AD6" s="94"/>
      <c r="AE6" s="95"/>
      <c r="AF6" s="96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156"/>
      <c r="AS6" s="94"/>
      <c r="AT6" s="95"/>
      <c r="AU6" s="96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156"/>
      <c r="BH6" s="129"/>
      <c r="BI6" s="185"/>
      <c r="BJ6" s="130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156"/>
      <c r="BW6" s="22"/>
    </row>
    <row r="7" spans="2:75" ht="12" customHeight="1" thickBot="1"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X7" s="25"/>
      <c r="Y7" s="25"/>
      <c r="Z7" s="25"/>
      <c r="AA7" s="127" t="s">
        <v>7</v>
      </c>
      <c r="AB7" s="92"/>
      <c r="AC7" s="155"/>
      <c r="AD7" s="127" t="s">
        <v>0</v>
      </c>
      <c r="AE7" s="92"/>
      <c r="AF7" s="93"/>
      <c r="AG7" s="158" t="s">
        <v>25</v>
      </c>
      <c r="AH7" s="158"/>
      <c r="AI7" s="158"/>
      <c r="AJ7" s="158"/>
      <c r="AK7" s="158"/>
      <c r="AL7" s="158"/>
      <c r="AM7" s="158"/>
      <c r="AN7" s="92"/>
      <c r="AO7" s="92"/>
      <c r="AP7" s="92"/>
      <c r="AQ7" s="92"/>
      <c r="AR7" s="155"/>
      <c r="AS7" s="127" t="s">
        <v>1</v>
      </c>
      <c r="AT7" s="92"/>
      <c r="AU7" s="93"/>
      <c r="AV7" s="158" t="s">
        <v>2</v>
      </c>
      <c r="AW7" s="158"/>
      <c r="AX7" s="158"/>
      <c r="AY7" s="158"/>
      <c r="AZ7" s="158"/>
      <c r="BA7" s="158"/>
      <c r="BB7" s="158"/>
      <c r="BC7" s="92"/>
      <c r="BD7" s="92"/>
      <c r="BE7" s="92"/>
      <c r="BF7" s="92"/>
      <c r="BG7" s="155"/>
      <c r="BH7" s="127" t="s">
        <v>3</v>
      </c>
      <c r="BI7" s="184"/>
      <c r="BJ7" s="128"/>
      <c r="BK7" s="158" t="s">
        <v>43</v>
      </c>
      <c r="BL7" s="158"/>
      <c r="BM7" s="158"/>
      <c r="BN7" s="158"/>
      <c r="BO7" s="158"/>
      <c r="BP7" s="158"/>
      <c r="BQ7" s="158"/>
      <c r="BR7" s="92"/>
      <c r="BS7" s="92"/>
      <c r="BT7" s="92"/>
      <c r="BU7" s="92"/>
      <c r="BV7" s="155"/>
      <c r="BW7" s="22"/>
    </row>
    <row r="8" spans="2:75" ht="12" customHeight="1" thickTop="1">
      <c r="B8" s="186" t="s">
        <v>8</v>
      </c>
      <c r="C8" s="187"/>
      <c r="D8" s="190" t="s">
        <v>27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202" t="s">
        <v>9</v>
      </c>
      <c r="S8" s="187"/>
      <c r="T8" s="193" t="s">
        <v>44</v>
      </c>
      <c r="U8" s="194"/>
      <c r="AA8" s="94"/>
      <c r="AB8" s="95"/>
      <c r="AC8" s="156"/>
      <c r="AD8" s="94"/>
      <c r="AE8" s="95"/>
      <c r="AF8" s="96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156"/>
      <c r="AS8" s="94"/>
      <c r="AT8" s="95"/>
      <c r="AU8" s="96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156"/>
      <c r="BH8" s="129"/>
      <c r="BI8" s="185"/>
      <c r="BJ8" s="130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156"/>
      <c r="BW8" s="22"/>
    </row>
    <row r="9" spans="2:21" ht="12" customHeight="1">
      <c r="B9" s="188"/>
      <c r="C9" s="189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203"/>
      <c r="S9" s="189"/>
      <c r="T9" s="123"/>
      <c r="U9" s="195"/>
    </row>
    <row r="10" spans="2:75" ht="12" customHeight="1">
      <c r="B10" s="294" t="s">
        <v>10</v>
      </c>
      <c r="C10" s="295"/>
      <c r="D10" s="143" t="s">
        <v>45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  <c r="AQ10" s="26"/>
      <c r="AR10" s="27"/>
      <c r="AS10" s="28"/>
      <c r="AT10" s="28"/>
      <c r="AU10" s="27"/>
      <c r="AV10" s="28"/>
      <c r="AW10" s="28"/>
      <c r="AX10" s="27"/>
      <c r="AY10" s="28"/>
      <c r="AZ10" s="28"/>
      <c r="BA10" s="27"/>
      <c r="BB10" s="28"/>
      <c r="BC10" s="28"/>
      <c r="BD10" s="27"/>
      <c r="BE10" s="28"/>
      <c r="BF10" s="28"/>
      <c r="BG10" s="27"/>
      <c r="BH10" s="28"/>
      <c r="BI10" s="28"/>
      <c r="BJ10" s="29"/>
      <c r="BK10" s="5"/>
      <c r="BL10" s="27"/>
      <c r="BM10" s="27"/>
      <c r="BN10" s="28"/>
      <c r="BO10" s="28"/>
      <c r="BP10" s="27"/>
      <c r="BQ10" s="28"/>
      <c r="BR10" s="28"/>
      <c r="BS10" s="27"/>
      <c r="BT10" s="28"/>
      <c r="BU10" s="28"/>
      <c r="BV10" s="27"/>
      <c r="BW10" s="28"/>
    </row>
    <row r="11" spans="2:75" ht="12" customHeight="1">
      <c r="B11" s="296" t="s">
        <v>11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165" t="s">
        <v>12</v>
      </c>
      <c r="R11" s="166"/>
      <c r="S11" s="167"/>
      <c r="T11" s="171" t="s">
        <v>13</v>
      </c>
      <c r="U11" s="172"/>
      <c r="AQ11" s="26"/>
      <c r="AR11" s="6"/>
      <c r="AS11" s="30"/>
      <c r="AT11" s="30"/>
      <c r="AU11" s="6"/>
      <c r="AV11" s="30"/>
      <c r="AW11" s="30"/>
      <c r="AX11" s="6"/>
      <c r="AY11" s="30"/>
      <c r="AZ11" s="30"/>
      <c r="BA11" s="7"/>
      <c r="BB11" s="31"/>
      <c r="BC11" s="31"/>
      <c r="BD11" s="6"/>
      <c r="BE11" s="30"/>
      <c r="BF11" s="30"/>
      <c r="BG11" s="8"/>
      <c r="BH11" s="32"/>
      <c r="BI11" s="32"/>
      <c r="BJ11" s="5"/>
      <c r="BK11" s="5"/>
      <c r="BL11" s="27"/>
      <c r="BM11" s="6"/>
      <c r="BN11" s="30"/>
      <c r="BO11" s="30"/>
      <c r="BP11" s="6"/>
      <c r="BQ11" s="30"/>
      <c r="BR11" s="30"/>
      <c r="BS11" s="6"/>
      <c r="BT11" s="30"/>
      <c r="BU11" s="30"/>
      <c r="BV11" s="7"/>
      <c r="BW11" s="31"/>
    </row>
    <row r="12" spans="2:75" ht="12" customHeight="1">
      <c r="B12" s="297">
        <v>17</v>
      </c>
      <c r="C12" s="169"/>
      <c r="D12" s="170"/>
      <c r="E12" s="168">
        <v>18</v>
      </c>
      <c r="F12" s="169"/>
      <c r="G12" s="170"/>
      <c r="H12" s="168">
        <v>19</v>
      </c>
      <c r="I12" s="169"/>
      <c r="J12" s="170"/>
      <c r="K12" s="168">
        <v>20</v>
      </c>
      <c r="L12" s="169"/>
      <c r="M12" s="170"/>
      <c r="N12" s="168">
        <v>21</v>
      </c>
      <c r="O12" s="169"/>
      <c r="P12" s="170"/>
      <c r="Q12" s="168">
        <v>27</v>
      </c>
      <c r="R12" s="169"/>
      <c r="S12" s="170"/>
      <c r="T12" s="173"/>
      <c r="U12" s="174"/>
      <c r="AQ12" s="26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31"/>
      <c r="BC12" s="31"/>
      <c r="BD12" s="30"/>
      <c r="BE12" s="30"/>
      <c r="BF12" s="30"/>
      <c r="BG12" s="32"/>
      <c r="BH12" s="32"/>
      <c r="BI12" s="32"/>
      <c r="BJ12" s="28"/>
      <c r="BK12" s="28"/>
      <c r="BL12" s="27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31"/>
    </row>
    <row r="13" spans="2:62" ht="12" customHeight="1">
      <c r="B13" s="261">
        <v>37</v>
      </c>
      <c r="C13" s="138"/>
      <c r="D13" s="139"/>
      <c r="E13" s="137">
        <v>40</v>
      </c>
      <c r="F13" s="138"/>
      <c r="G13" s="139"/>
      <c r="H13" s="137">
        <v>42</v>
      </c>
      <c r="I13" s="138"/>
      <c r="J13" s="139"/>
      <c r="K13" s="263">
        <v>46</v>
      </c>
      <c r="L13" s="264"/>
      <c r="M13" s="265"/>
      <c r="N13" s="263">
        <v>49</v>
      </c>
      <c r="O13" s="264"/>
      <c r="P13" s="265"/>
      <c r="Q13" s="137">
        <v>70</v>
      </c>
      <c r="R13" s="138"/>
      <c r="S13" s="139"/>
      <c r="T13" s="117" t="s">
        <v>50</v>
      </c>
      <c r="U13" s="118"/>
      <c r="W13" s="33"/>
      <c r="X13" s="33"/>
      <c r="AA13" s="33"/>
      <c r="AB13" s="33"/>
      <c r="AC13" s="9"/>
      <c r="AD13" s="9"/>
      <c r="AE13" s="9"/>
      <c r="AF13" s="9"/>
      <c r="AG13" s="9"/>
      <c r="AH13" s="9"/>
      <c r="AI13" s="9"/>
      <c r="AJ13" s="9"/>
      <c r="AK13" s="9"/>
      <c r="AL13" s="33"/>
      <c r="AM13" s="33"/>
      <c r="AN13" s="33"/>
      <c r="AO13" s="4"/>
      <c r="AP13" s="4"/>
      <c r="AQ13" s="26"/>
      <c r="AR13" s="30"/>
      <c r="AS13" s="30"/>
      <c r="AT13" s="30"/>
      <c r="AU13" s="30"/>
      <c r="AV13" s="30"/>
      <c r="AW13" s="30"/>
      <c r="AX13" s="30"/>
      <c r="AY13" s="30"/>
      <c r="AZ13" s="30"/>
      <c r="BA13" s="31"/>
      <c r="BB13" s="31"/>
      <c r="BC13" s="31"/>
      <c r="BD13" s="30"/>
      <c r="BE13" s="30"/>
      <c r="BF13" s="30"/>
      <c r="BG13" s="32"/>
      <c r="BH13" s="32"/>
      <c r="BI13" s="32"/>
      <c r="BJ13" s="28"/>
    </row>
    <row r="14" spans="2:88" ht="12" customHeight="1" thickBot="1">
      <c r="B14" s="262"/>
      <c r="C14" s="239"/>
      <c r="D14" s="240"/>
      <c r="E14" s="238"/>
      <c r="F14" s="239"/>
      <c r="G14" s="240"/>
      <c r="H14" s="238"/>
      <c r="I14" s="239"/>
      <c r="J14" s="240"/>
      <c r="K14" s="266"/>
      <c r="L14" s="267"/>
      <c r="M14" s="268"/>
      <c r="N14" s="266"/>
      <c r="O14" s="267"/>
      <c r="P14" s="268"/>
      <c r="Q14" s="238"/>
      <c r="R14" s="239"/>
      <c r="S14" s="240"/>
      <c r="T14" s="119"/>
      <c r="U14" s="120"/>
      <c r="CF14" s="21"/>
      <c r="CG14" s="21"/>
      <c r="CH14" s="21"/>
      <c r="CI14" s="21"/>
      <c r="CJ14" s="21"/>
    </row>
    <row r="15" spans="2:88" ht="12" customHeight="1" thickTop="1">
      <c r="B15" s="3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10"/>
      <c r="CF15" s="21"/>
      <c r="CG15" s="21"/>
      <c r="CH15" s="21"/>
      <c r="CI15" s="21"/>
      <c r="CJ15" s="21"/>
    </row>
    <row r="16" spans="2:74" ht="12" customHeight="1">
      <c r="B16" s="35"/>
      <c r="C16" s="23"/>
      <c r="BC16" s="282" t="s">
        <v>9</v>
      </c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4"/>
    </row>
    <row r="17" spans="2:88" ht="12" customHeight="1">
      <c r="B17" s="35"/>
      <c r="C17" s="159" t="s">
        <v>14</v>
      </c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AA17" s="159" t="s">
        <v>15</v>
      </c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1"/>
      <c r="AM17" s="159" t="s">
        <v>16</v>
      </c>
      <c r="AN17" s="160"/>
      <c r="AO17" s="160"/>
      <c r="AP17" s="160"/>
      <c r="AQ17" s="161"/>
      <c r="AS17" s="285">
        <v>21</v>
      </c>
      <c r="AT17" s="160"/>
      <c r="AU17" s="160"/>
      <c r="AV17" s="161"/>
      <c r="AW17" s="159" t="s">
        <v>17</v>
      </c>
      <c r="AX17" s="160"/>
      <c r="AY17" s="160"/>
      <c r="AZ17" s="160"/>
      <c r="BA17" s="161"/>
      <c r="BB17" s="23"/>
      <c r="BC17" s="88" t="s">
        <v>18</v>
      </c>
      <c r="BD17" s="89"/>
      <c r="BE17" s="90"/>
      <c r="BF17" s="88" t="s">
        <v>19</v>
      </c>
      <c r="BG17" s="89"/>
      <c r="BH17" s="90"/>
      <c r="BI17" s="23"/>
      <c r="BJ17" s="276" t="s">
        <v>42</v>
      </c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8"/>
      <c r="BW17" s="36"/>
      <c r="BX17" s="37"/>
      <c r="BY17" s="38"/>
      <c r="BZ17" s="39"/>
      <c r="CA17" s="39"/>
      <c r="CF17" s="21"/>
      <c r="CG17" s="21"/>
      <c r="CH17" s="21"/>
      <c r="CI17" s="21"/>
      <c r="CJ17" s="21"/>
    </row>
    <row r="18" spans="2:88" ht="12" customHeight="1">
      <c r="B18" s="19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3"/>
      <c r="AA18" s="162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4"/>
      <c r="AM18" s="162"/>
      <c r="AN18" s="163"/>
      <c r="AO18" s="163"/>
      <c r="AP18" s="163"/>
      <c r="AQ18" s="164"/>
      <c r="AS18" s="286" t="s">
        <v>20</v>
      </c>
      <c r="AT18" s="152"/>
      <c r="AU18" s="152"/>
      <c r="AV18" s="153"/>
      <c r="AW18" s="162"/>
      <c r="AX18" s="163"/>
      <c r="AY18" s="163"/>
      <c r="AZ18" s="163"/>
      <c r="BA18" s="164"/>
      <c r="BB18" s="23"/>
      <c r="BC18" s="151" t="s">
        <v>34</v>
      </c>
      <c r="BD18" s="152"/>
      <c r="BE18" s="153"/>
      <c r="BF18" s="151" t="s">
        <v>41</v>
      </c>
      <c r="BG18" s="152"/>
      <c r="BH18" s="153"/>
      <c r="BI18" s="23"/>
      <c r="BJ18" s="279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1"/>
      <c r="BW18" s="36"/>
      <c r="BX18" s="38"/>
      <c r="BY18" s="38"/>
      <c r="BZ18" s="39"/>
      <c r="CA18" s="39"/>
      <c r="CF18" s="21"/>
      <c r="CG18" s="21"/>
      <c r="CH18" s="21"/>
      <c r="CI18" s="21"/>
      <c r="CJ18" s="21"/>
    </row>
    <row r="19" spans="2:88" ht="12" customHeight="1" hidden="1" thickBot="1">
      <c r="B19" s="35"/>
      <c r="C19" s="23"/>
      <c r="D19" s="23"/>
      <c r="E19" s="33"/>
      <c r="F19" s="33"/>
      <c r="G19" s="33"/>
      <c r="H19" s="40"/>
      <c r="I19" s="40"/>
      <c r="J19" s="40"/>
      <c r="K19" s="40"/>
      <c r="L19" s="40"/>
      <c r="M19" s="40"/>
      <c r="N19" s="40"/>
      <c r="O19" s="40"/>
      <c r="P19" s="40"/>
      <c r="Q19" s="33"/>
      <c r="R19" s="33"/>
      <c r="S19" s="33"/>
      <c r="T19" s="40"/>
      <c r="U19" s="40"/>
      <c r="V19" s="40"/>
      <c r="W19" s="4"/>
      <c r="X19" s="4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36"/>
      <c r="BX19" s="36"/>
      <c r="BY19" s="36"/>
      <c r="BZ19" s="36"/>
      <c r="CA19" s="36"/>
      <c r="CF19" s="21"/>
      <c r="CG19" s="21"/>
      <c r="CH19" s="21"/>
      <c r="CI19" s="21"/>
      <c r="CJ19" s="21"/>
    </row>
    <row r="20" spans="2:88" ht="12" customHeight="1" hidden="1" thickTop="1">
      <c r="B20" s="42"/>
      <c r="C20" s="249" t="s">
        <v>8</v>
      </c>
      <c r="D20" s="248"/>
      <c r="E20" s="242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4"/>
      <c r="S20" s="247" t="s">
        <v>9</v>
      </c>
      <c r="T20" s="248"/>
      <c r="U20" s="193"/>
      <c r="V20" s="194"/>
      <c r="W20" s="23"/>
      <c r="X20" s="4"/>
      <c r="Y20" s="23"/>
      <c r="Z20" s="23"/>
      <c r="AQ20" s="26"/>
      <c r="AS20" s="30"/>
      <c r="AT20" s="30"/>
      <c r="AU20" s="30"/>
      <c r="AV20" s="30"/>
      <c r="AW20" s="31"/>
      <c r="AX20" s="31"/>
      <c r="AY20" s="31"/>
      <c r="AZ20" s="30"/>
      <c r="BA20" s="30"/>
      <c r="BB20" s="43"/>
      <c r="BC20" s="28"/>
      <c r="BD20" s="28"/>
      <c r="BE20" s="27"/>
      <c r="BF20" s="28"/>
      <c r="BG20" s="28"/>
      <c r="BH20" s="27"/>
      <c r="BI20" s="44"/>
      <c r="BJ20" s="274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78"/>
      <c r="BW20" s="36"/>
      <c r="BX20" s="11"/>
      <c r="BY20" s="12"/>
      <c r="BZ20" s="12"/>
      <c r="CA20" s="12"/>
      <c r="CF20" s="21"/>
      <c r="CG20" s="21"/>
      <c r="CH20" s="21"/>
      <c r="CI20" s="21"/>
      <c r="CJ20" s="21"/>
    </row>
    <row r="21" spans="2:88" ht="12" customHeight="1" hidden="1">
      <c r="B21" s="45"/>
      <c r="C21" s="250"/>
      <c r="D21" s="130"/>
      <c r="E21" s="180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29"/>
      <c r="T21" s="130"/>
      <c r="U21" s="123"/>
      <c r="V21" s="195"/>
      <c r="W21" s="23"/>
      <c r="X21" s="4"/>
      <c r="Y21" s="23"/>
      <c r="Z21" s="23"/>
      <c r="BB21" s="1"/>
      <c r="BI21" s="13"/>
      <c r="BJ21" s="84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6"/>
      <c r="BW21" s="36"/>
      <c r="BX21" s="12"/>
      <c r="BY21" s="12"/>
      <c r="BZ21" s="12"/>
      <c r="CA21" s="12"/>
      <c r="CF21" s="21"/>
      <c r="CG21" s="21"/>
      <c r="CH21" s="21"/>
      <c r="CI21" s="21"/>
      <c r="CJ21" s="21"/>
    </row>
    <row r="22" spans="2:88" ht="12" customHeight="1" hidden="1">
      <c r="B22" s="23"/>
      <c r="C22" s="245" t="s">
        <v>10</v>
      </c>
      <c r="D22" s="246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23"/>
      <c r="X22" s="4"/>
      <c r="Y22" s="23"/>
      <c r="Z22" s="23"/>
      <c r="AQ22" s="26"/>
      <c r="AS22" s="30"/>
      <c r="AT22" s="30"/>
      <c r="AU22" s="30"/>
      <c r="AV22" s="30"/>
      <c r="AW22" s="31"/>
      <c r="AX22" s="31"/>
      <c r="AY22" s="31"/>
      <c r="AZ22" s="30"/>
      <c r="BA22" s="30"/>
      <c r="BB22" s="43"/>
      <c r="BC22" s="28"/>
      <c r="BD22" s="28"/>
      <c r="BE22" s="27"/>
      <c r="BF22" s="28"/>
      <c r="BG22" s="28"/>
      <c r="BH22" s="27"/>
      <c r="BI22" s="44"/>
      <c r="BJ22" s="3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46"/>
      <c r="BW22" s="36"/>
      <c r="BX22" s="11"/>
      <c r="BY22" s="12"/>
      <c r="BZ22" s="12"/>
      <c r="CA22" s="12"/>
      <c r="CF22" s="21"/>
      <c r="CG22" s="21"/>
      <c r="CH22" s="21"/>
      <c r="CI22" s="21"/>
      <c r="CJ22" s="21"/>
    </row>
    <row r="23" spans="2:88" ht="12" customHeight="1" hidden="1">
      <c r="B23" s="23"/>
      <c r="C23" s="241" t="s">
        <v>11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5" t="s">
        <v>12</v>
      </c>
      <c r="S23" s="206"/>
      <c r="T23" s="207"/>
      <c r="U23" s="113" t="s">
        <v>13</v>
      </c>
      <c r="V23" s="114"/>
      <c r="W23" s="23"/>
      <c r="X23" s="4"/>
      <c r="Y23" s="23"/>
      <c r="Z23" s="23"/>
      <c r="BB23" s="1"/>
      <c r="BI23" s="13"/>
      <c r="BJ23" s="35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46"/>
      <c r="BW23" s="36"/>
      <c r="BX23" s="12"/>
      <c r="BY23" s="12"/>
      <c r="BZ23" s="12"/>
      <c r="CA23" s="12"/>
      <c r="CF23" s="21"/>
      <c r="CG23" s="21"/>
      <c r="CH23" s="21"/>
      <c r="CI23" s="21"/>
      <c r="CJ23" s="21"/>
    </row>
    <row r="24" spans="2:88" ht="12" customHeight="1" hidden="1">
      <c r="B24" s="23"/>
      <c r="C24" s="293">
        <v>13</v>
      </c>
      <c r="D24" s="147"/>
      <c r="E24" s="148"/>
      <c r="F24" s="146">
        <v>14</v>
      </c>
      <c r="G24" s="147"/>
      <c r="H24" s="148"/>
      <c r="I24" s="146">
        <v>15</v>
      </c>
      <c r="J24" s="147"/>
      <c r="K24" s="148"/>
      <c r="L24" s="146">
        <v>16</v>
      </c>
      <c r="M24" s="147"/>
      <c r="N24" s="148"/>
      <c r="O24" s="146">
        <v>17</v>
      </c>
      <c r="P24" s="147"/>
      <c r="Q24" s="148"/>
      <c r="R24" s="146" t="s">
        <v>51</v>
      </c>
      <c r="S24" s="147"/>
      <c r="T24" s="148"/>
      <c r="U24" s="115"/>
      <c r="V24" s="116"/>
      <c r="X24" s="4"/>
      <c r="AQ24" s="26"/>
      <c r="AR24" s="30"/>
      <c r="AS24" s="30"/>
      <c r="AT24" s="30"/>
      <c r="AU24" s="30"/>
      <c r="AV24" s="30"/>
      <c r="BB24" s="30"/>
      <c r="BC24" s="28"/>
      <c r="BD24" s="28"/>
      <c r="BE24" s="27"/>
      <c r="BF24" s="28"/>
      <c r="BG24" s="28"/>
      <c r="BH24" s="27"/>
      <c r="BI24" s="30"/>
      <c r="BJ24" s="27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6"/>
      <c r="BW24" s="28"/>
      <c r="BX24" s="27"/>
      <c r="BY24" s="27"/>
      <c r="BZ24" s="27"/>
      <c r="CA24" s="27"/>
      <c r="CF24" s="21"/>
      <c r="CG24" s="21"/>
      <c r="CH24" s="21"/>
      <c r="CI24" s="21"/>
      <c r="CJ24" s="21"/>
    </row>
    <row r="25" spans="2:88" ht="12" customHeight="1" hidden="1">
      <c r="B25" s="23"/>
      <c r="C25" s="261"/>
      <c r="D25" s="138"/>
      <c r="E25" s="139"/>
      <c r="F25" s="137"/>
      <c r="G25" s="138"/>
      <c r="H25" s="139"/>
      <c r="I25" s="137"/>
      <c r="J25" s="138"/>
      <c r="K25" s="139"/>
      <c r="L25" s="137"/>
      <c r="M25" s="138"/>
      <c r="N25" s="139"/>
      <c r="O25" s="137"/>
      <c r="P25" s="138"/>
      <c r="Q25" s="139"/>
      <c r="R25" s="137"/>
      <c r="S25" s="138"/>
      <c r="T25" s="139"/>
      <c r="U25" s="117"/>
      <c r="V25" s="118"/>
      <c r="X25" s="4"/>
      <c r="BJ25" s="87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  <c r="BW25" s="36"/>
      <c r="BX25" s="36"/>
      <c r="BY25" s="36"/>
      <c r="BZ25" s="36"/>
      <c r="CA25" s="36"/>
      <c r="CF25" s="21"/>
      <c r="CG25" s="21"/>
      <c r="CH25" s="21"/>
      <c r="CI25" s="21"/>
      <c r="CJ25" s="21"/>
    </row>
    <row r="26" spans="2:88" ht="12" customHeight="1" hidden="1" thickBot="1">
      <c r="B26" s="23"/>
      <c r="C26" s="262"/>
      <c r="D26" s="239"/>
      <c r="E26" s="240"/>
      <c r="F26" s="238"/>
      <c r="G26" s="239"/>
      <c r="H26" s="240"/>
      <c r="I26" s="238"/>
      <c r="J26" s="239"/>
      <c r="K26" s="240"/>
      <c r="L26" s="238"/>
      <c r="M26" s="239"/>
      <c r="N26" s="240"/>
      <c r="O26" s="238"/>
      <c r="P26" s="239"/>
      <c r="Q26" s="240"/>
      <c r="R26" s="238"/>
      <c r="S26" s="239"/>
      <c r="T26" s="240"/>
      <c r="U26" s="119"/>
      <c r="V26" s="120"/>
      <c r="X26" s="4"/>
      <c r="AQ26" s="26"/>
      <c r="AR26" s="30"/>
      <c r="AS26" s="30"/>
      <c r="AT26" s="30"/>
      <c r="AU26" s="30"/>
      <c r="AV26" s="30"/>
      <c r="AW26" s="31"/>
      <c r="AX26" s="31"/>
      <c r="AY26" s="31"/>
      <c r="AZ26" s="30"/>
      <c r="BA26" s="30"/>
      <c r="BB26" s="30"/>
      <c r="BC26" s="32"/>
      <c r="BD26" s="32"/>
      <c r="BE26" s="32"/>
      <c r="BF26" s="28"/>
      <c r="BG26" s="28"/>
      <c r="BH26" s="27"/>
      <c r="BI26" s="30"/>
      <c r="BJ26" s="30"/>
      <c r="BK26" s="30"/>
      <c r="BL26" s="30"/>
      <c r="BM26" s="31"/>
      <c r="BN26" s="31"/>
      <c r="BO26" s="31"/>
      <c r="BP26" s="30"/>
      <c r="BQ26" s="30"/>
      <c r="BR26" s="30"/>
      <c r="BS26" s="47"/>
      <c r="BT26" s="47"/>
      <c r="BU26" s="47"/>
      <c r="BV26" s="28"/>
      <c r="BW26" s="28"/>
      <c r="BX26" s="27"/>
      <c r="BY26" s="27"/>
      <c r="BZ26" s="27"/>
      <c r="CA26" s="27"/>
      <c r="CF26" s="21"/>
      <c r="CG26" s="21"/>
      <c r="CH26" s="21"/>
      <c r="CI26" s="21"/>
      <c r="CJ26" s="21"/>
    </row>
    <row r="27" spans="2:88" ht="12" customHeight="1" hidden="1" thickBot="1" thickTop="1">
      <c r="B27" s="23"/>
      <c r="C27" s="35"/>
      <c r="X27" s="4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36"/>
      <c r="BX27" s="36"/>
      <c r="BY27" s="36"/>
      <c r="BZ27" s="36"/>
      <c r="CA27" s="36"/>
      <c r="CF27" s="21"/>
      <c r="CG27" s="21"/>
      <c r="CH27" s="21"/>
      <c r="CI27" s="21"/>
      <c r="CJ27" s="21"/>
    </row>
    <row r="28" spans="2:88" ht="12" customHeight="1" hidden="1">
      <c r="B28" s="46"/>
      <c r="C28" s="42"/>
      <c r="D28" s="209" t="s">
        <v>8</v>
      </c>
      <c r="E28" s="176"/>
      <c r="F28" s="177" t="s">
        <v>26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  <c r="T28" s="175" t="s">
        <v>9</v>
      </c>
      <c r="U28" s="176"/>
      <c r="V28" s="134"/>
      <c r="W28" s="135"/>
      <c r="X28" s="48"/>
      <c r="Y28" s="48"/>
      <c r="Z28" s="48"/>
      <c r="AA28" s="125"/>
      <c r="AB28" s="103" t="s">
        <v>22</v>
      </c>
      <c r="AC28" s="80"/>
      <c r="AD28" s="80"/>
      <c r="AE28" s="80"/>
      <c r="AF28" s="80"/>
      <c r="AG28" s="80"/>
      <c r="AH28" s="80"/>
      <c r="AI28" s="80"/>
      <c r="AJ28" s="80"/>
      <c r="AK28" s="80"/>
      <c r="AL28" s="104"/>
      <c r="AM28" s="79" t="s">
        <v>23</v>
      </c>
      <c r="AN28" s="80"/>
      <c r="AO28" s="80"/>
      <c r="AP28" s="80"/>
      <c r="AQ28" s="78"/>
      <c r="AS28" s="106">
        <v>4300</v>
      </c>
      <c r="AT28" s="107"/>
      <c r="AU28" s="107"/>
      <c r="AV28" s="107"/>
      <c r="AW28" s="97"/>
      <c r="AX28" s="98"/>
      <c r="AY28" s="98"/>
      <c r="AZ28" s="98"/>
      <c r="BA28" s="99"/>
      <c r="BB28" s="43"/>
      <c r="BC28" s="91"/>
      <c r="BD28" s="92"/>
      <c r="BE28" s="93"/>
      <c r="BF28" s="154"/>
      <c r="BG28" s="92"/>
      <c r="BH28" s="155"/>
      <c r="BI28" s="44"/>
      <c r="BJ28" s="274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78"/>
      <c r="BW28" s="36"/>
      <c r="BX28" s="11"/>
      <c r="BY28" s="12"/>
      <c r="BZ28" s="12"/>
      <c r="CA28" s="12"/>
      <c r="CF28" s="21"/>
      <c r="CG28" s="21"/>
      <c r="CH28" s="21"/>
      <c r="CI28" s="21"/>
      <c r="CJ28" s="21"/>
    </row>
    <row r="29" spans="2:88" ht="12" customHeight="1" hidden="1">
      <c r="B29" s="23"/>
      <c r="C29" s="34"/>
      <c r="D29" s="210"/>
      <c r="E29" s="130"/>
      <c r="F29" s="180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/>
      <c r="T29" s="129"/>
      <c r="U29" s="130"/>
      <c r="V29" s="123"/>
      <c r="W29" s="136"/>
      <c r="Z29" s="34"/>
      <c r="AA29" s="126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105"/>
      <c r="AM29" s="77"/>
      <c r="AN29" s="73"/>
      <c r="AO29" s="73"/>
      <c r="AP29" s="73"/>
      <c r="AQ29" s="74"/>
      <c r="AS29" s="108"/>
      <c r="AT29" s="109"/>
      <c r="AU29" s="109"/>
      <c r="AV29" s="109"/>
      <c r="AW29" s="100"/>
      <c r="AX29" s="101"/>
      <c r="AY29" s="101"/>
      <c r="AZ29" s="101"/>
      <c r="BA29" s="102"/>
      <c r="BB29" s="1"/>
      <c r="BC29" s="94"/>
      <c r="BD29" s="95"/>
      <c r="BE29" s="96"/>
      <c r="BF29" s="95"/>
      <c r="BG29" s="95"/>
      <c r="BH29" s="156"/>
      <c r="BI29" s="13"/>
      <c r="BJ29" s="84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6"/>
      <c r="BW29" s="36"/>
      <c r="BX29" s="12"/>
      <c r="BY29" s="12"/>
      <c r="BZ29" s="12"/>
      <c r="CA29" s="12"/>
      <c r="CF29" s="21"/>
      <c r="CG29" s="21"/>
      <c r="CH29" s="21"/>
      <c r="CI29" s="21"/>
      <c r="CJ29" s="21"/>
    </row>
    <row r="30" spans="2:88" ht="12" customHeight="1" hidden="1">
      <c r="B30" s="23"/>
      <c r="C30" s="35"/>
      <c r="D30" s="260" t="s">
        <v>10</v>
      </c>
      <c r="E30" s="246"/>
      <c r="F30" s="143" t="s">
        <v>24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83"/>
      <c r="Z30" s="42"/>
      <c r="AA30" s="125"/>
      <c r="AB30" s="103"/>
      <c r="AC30" s="80"/>
      <c r="AD30" s="80"/>
      <c r="AE30" s="80"/>
      <c r="AF30" s="80"/>
      <c r="AG30" s="80"/>
      <c r="AH30" s="80"/>
      <c r="AI30" s="80"/>
      <c r="AJ30" s="80"/>
      <c r="AK30" s="80"/>
      <c r="AL30" s="104"/>
      <c r="AM30" s="79"/>
      <c r="AN30" s="80"/>
      <c r="AO30" s="80"/>
      <c r="AP30" s="80"/>
      <c r="AQ30" s="78"/>
      <c r="AS30" s="106"/>
      <c r="AT30" s="107"/>
      <c r="AU30" s="107"/>
      <c r="AV30" s="107"/>
      <c r="AW30" s="97"/>
      <c r="AX30" s="98"/>
      <c r="AY30" s="98"/>
      <c r="AZ30" s="98"/>
      <c r="BA30" s="99"/>
      <c r="BB30" s="43"/>
      <c r="BC30" s="91"/>
      <c r="BD30" s="92"/>
      <c r="BE30" s="93"/>
      <c r="BF30" s="154"/>
      <c r="BG30" s="92"/>
      <c r="BH30" s="155"/>
      <c r="BI30" s="44"/>
      <c r="BJ30" s="84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6"/>
      <c r="BW30" s="36"/>
      <c r="BX30" s="11"/>
      <c r="BY30" s="12"/>
      <c r="BZ30" s="12"/>
      <c r="CA30" s="12"/>
      <c r="CF30" s="21"/>
      <c r="CG30" s="21"/>
      <c r="CH30" s="21"/>
      <c r="CI30" s="21"/>
      <c r="CJ30" s="21"/>
    </row>
    <row r="31" spans="2:88" ht="12" customHeight="1" hidden="1">
      <c r="B31" s="23"/>
      <c r="C31" s="35"/>
      <c r="D31" s="208" t="s">
        <v>11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5" t="s">
        <v>12</v>
      </c>
      <c r="T31" s="206"/>
      <c r="U31" s="207"/>
      <c r="V31" s="113" t="s">
        <v>13</v>
      </c>
      <c r="W31" s="149"/>
      <c r="Z31" s="49"/>
      <c r="AA31" s="126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105"/>
      <c r="AM31" s="77"/>
      <c r="AN31" s="73"/>
      <c r="AO31" s="73"/>
      <c r="AP31" s="73"/>
      <c r="AQ31" s="74"/>
      <c r="AS31" s="108"/>
      <c r="AT31" s="109"/>
      <c r="AU31" s="109"/>
      <c r="AV31" s="109"/>
      <c r="AW31" s="100"/>
      <c r="AX31" s="101"/>
      <c r="AY31" s="101"/>
      <c r="AZ31" s="101"/>
      <c r="BA31" s="102"/>
      <c r="BB31" s="1"/>
      <c r="BC31" s="94"/>
      <c r="BD31" s="95"/>
      <c r="BE31" s="96"/>
      <c r="BF31" s="95"/>
      <c r="BG31" s="95"/>
      <c r="BH31" s="156"/>
      <c r="BI31" s="13"/>
      <c r="BJ31" s="84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6"/>
      <c r="BW31" s="36"/>
      <c r="BX31" s="12"/>
      <c r="BY31" s="12"/>
      <c r="BZ31" s="12"/>
      <c r="CA31" s="12"/>
      <c r="CF31" s="21"/>
      <c r="CG31" s="21"/>
      <c r="CH31" s="21"/>
      <c r="CI31" s="21"/>
      <c r="CJ31" s="21"/>
    </row>
    <row r="32" spans="2:88" ht="12" customHeight="1" hidden="1">
      <c r="B32" s="23"/>
      <c r="C32" s="35"/>
      <c r="D32" s="204">
        <v>13</v>
      </c>
      <c r="E32" s="147"/>
      <c r="F32" s="148"/>
      <c r="G32" s="146">
        <v>14</v>
      </c>
      <c r="H32" s="147"/>
      <c r="I32" s="148"/>
      <c r="J32" s="146">
        <v>15</v>
      </c>
      <c r="K32" s="147"/>
      <c r="L32" s="148"/>
      <c r="M32" s="146">
        <v>16</v>
      </c>
      <c r="N32" s="147"/>
      <c r="O32" s="148"/>
      <c r="P32" s="146">
        <v>17</v>
      </c>
      <c r="Q32" s="147"/>
      <c r="R32" s="148"/>
      <c r="S32" s="146" t="s">
        <v>51</v>
      </c>
      <c r="T32" s="147"/>
      <c r="U32" s="148"/>
      <c r="V32" s="115"/>
      <c r="W32" s="150"/>
      <c r="Z32" s="50"/>
      <c r="AA32" s="125"/>
      <c r="AB32" s="103"/>
      <c r="AC32" s="80"/>
      <c r="AD32" s="80"/>
      <c r="AE32" s="80"/>
      <c r="AF32" s="80"/>
      <c r="AG32" s="80"/>
      <c r="AH32" s="80"/>
      <c r="AI32" s="80"/>
      <c r="AJ32" s="80"/>
      <c r="AK32" s="80"/>
      <c r="AL32" s="104"/>
      <c r="AM32" s="79"/>
      <c r="AN32" s="80"/>
      <c r="AO32" s="80"/>
      <c r="AP32" s="80"/>
      <c r="AQ32" s="78"/>
      <c r="AS32" s="106"/>
      <c r="AT32" s="107"/>
      <c r="AU32" s="107"/>
      <c r="AV32" s="107"/>
      <c r="AW32" s="97"/>
      <c r="AX32" s="98"/>
      <c r="AY32" s="98"/>
      <c r="AZ32" s="98"/>
      <c r="BA32" s="99"/>
      <c r="BC32" s="91"/>
      <c r="BD32" s="92"/>
      <c r="BE32" s="93"/>
      <c r="BF32" s="154"/>
      <c r="BG32" s="92"/>
      <c r="BH32" s="155"/>
      <c r="BI32" s="44"/>
      <c r="BJ32" s="27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36"/>
      <c r="BX32" s="11"/>
      <c r="BY32" s="12"/>
      <c r="BZ32" s="12"/>
      <c r="CA32" s="12"/>
      <c r="CF32" s="21"/>
      <c r="CG32" s="21"/>
      <c r="CH32" s="21"/>
      <c r="CI32" s="21"/>
      <c r="CJ32" s="21"/>
    </row>
    <row r="33" spans="2:88" ht="12" customHeight="1" hidden="1">
      <c r="B33" s="23"/>
      <c r="C33" s="35"/>
      <c r="D33" s="211"/>
      <c r="E33" s="138"/>
      <c r="F33" s="139"/>
      <c r="G33" s="137"/>
      <c r="H33" s="138"/>
      <c r="I33" s="139"/>
      <c r="J33" s="137"/>
      <c r="K33" s="138"/>
      <c r="L33" s="139"/>
      <c r="M33" s="137"/>
      <c r="N33" s="138"/>
      <c r="O33" s="139"/>
      <c r="P33" s="137">
        <v>60</v>
      </c>
      <c r="Q33" s="138"/>
      <c r="R33" s="139"/>
      <c r="S33" s="137">
        <v>180</v>
      </c>
      <c r="T33" s="138"/>
      <c r="U33" s="139"/>
      <c r="V33" s="117" t="s">
        <v>4</v>
      </c>
      <c r="W33" s="131"/>
      <c r="Z33" s="51"/>
      <c r="AA33" s="126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105"/>
      <c r="AM33" s="77"/>
      <c r="AN33" s="73"/>
      <c r="AO33" s="73"/>
      <c r="AP33" s="73"/>
      <c r="AQ33" s="74"/>
      <c r="AS33" s="108"/>
      <c r="AT33" s="109"/>
      <c r="AU33" s="109"/>
      <c r="AV33" s="109"/>
      <c r="AW33" s="100"/>
      <c r="AX33" s="101"/>
      <c r="AY33" s="101"/>
      <c r="AZ33" s="101"/>
      <c r="BA33" s="102"/>
      <c r="BB33" s="23"/>
      <c r="BC33" s="94"/>
      <c r="BD33" s="95"/>
      <c r="BE33" s="96"/>
      <c r="BF33" s="95"/>
      <c r="BG33" s="95"/>
      <c r="BH33" s="156"/>
      <c r="BI33" s="13"/>
      <c r="BJ33" s="87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4"/>
      <c r="BW33" s="36"/>
      <c r="BX33" s="12"/>
      <c r="BY33" s="12"/>
      <c r="BZ33" s="12"/>
      <c r="CA33" s="12"/>
      <c r="CF33" s="21"/>
      <c r="CG33" s="21"/>
      <c r="CH33" s="21"/>
      <c r="CI33" s="21"/>
      <c r="CJ33" s="21"/>
    </row>
    <row r="34" spans="2:88" ht="12" customHeight="1" hidden="1" thickBot="1">
      <c r="B34" s="23"/>
      <c r="C34" s="35"/>
      <c r="D34" s="212"/>
      <c r="E34" s="141"/>
      <c r="F34" s="142"/>
      <c r="G34" s="140"/>
      <c r="H34" s="141"/>
      <c r="I34" s="142"/>
      <c r="J34" s="140"/>
      <c r="K34" s="141"/>
      <c r="L34" s="142"/>
      <c r="M34" s="140"/>
      <c r="N34" s="141"/>
      <c r="O34" s="142"/>
      <c r="P34" s="140"/>
      <c r="Q34" s="141"/>
      <c r="R34" s="142"/>
      <c r="S34" s="140"/>
      <c r="T34" s="141"/>
      <c r="U34" s="142"/>
      <c r="V34" s="132"/>
      <c r="W34" s="13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41"/>
      <c r="BK34" s="41"/>
      <c r="BL34" s="41"/>
      <c r="BM34" s="41"/>
      <c r="BN34" s="41"/>
      <c r="BO34" s="41"/>
      <c r="BP34" s="41"/>
      <c r="BQ34" s="22"/>
      <c r="BR34" s="22"/>
      <c r="BS34" s="22"/>
      <c r="BT34" s="41"/>
      <c r="BU34" s="41"/>
      <c r="BV34" s="41"/>
      <c r="BW34" s="36"/>
      <c r="BX34" s="36"/>
      <c r="BY34" s="36"/>
      <c r="BZ34" s="36"/>
      <c r="CA34" s="36"/>
      <c r="CF34" s="21"/>
      <c r="CG34" s="21"/>
      <c r="CH34" s="21"/>
      <c r="CI34" s="21"/>
      <c r="CJ34" s="21"/>
    </row>
    <row r="35" spans="2:88" ht="12" customHeight="1" hidden="1">
      <c r="B35" s="23"/>
      <c r="C35" s="35"/>
      <c r="D35" s="35"/>
      <c r="BB35" s="41"/>
      <c r="BC35" s="41"/>
      <c r="BD35" s="41"/>
      <c r="BE35" s="36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36"/>
      <c r="BX35" s="36"/>
      <c r="BY35" s="36"/>
      <c r="BZ35" s="36"/>
      <c r="CA35" s="36"/>
      <c r="CF35" s="21"/>
      <c r="CG35" s="21"/>
      <c r="CH35" s="21"/>
      <c r="CI35" s="21"/>
      <c r="CJ35" s="21"/>
    </row>
    <row r="36" spans="2:88" ht="12" customHeight="1" hidden="1">
      <c r="B36" s="23"/>
      <c r="C36" s="35"/>
      <c r="D36" s="42"/>
      <c r="E36" s="127" t="s">
        <v>8</v>
      </c>
      <c r="F36" s="128"/>
      <c r="G36" s="258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259"/>
      <c r="U36" s="127" t="s">
        <v>9</v>
      </c>
      <c r="V36" s="128"/>
      <c r="W36" s="121"/>
      <c r="X36" s="122"/>
      <c r="Y36" s="48"/>
      <c r="Z36" s="48"/>
      <c r="AA36" s="125"/>
      <c r="AB36" s="103"/>
      <c r="AC36" s="80"/>
      <c r="AD36" s="80"/>
      <c r="AE36" s="80"/>
      <c r="AF36" s="80"/>
      <c r="AG36" s="80"/>
      <c r="AH36" s="80"/>
      <c r="AI36" s="80"/>
      <c r="AJ36" s="80"/>
      <c r="AK36" s="80"/>
      <c r="AL36" s="104"/>
      <c r="AM36" s="79"/>
      <c r="AN36" s="80"/>
      <c r="AO36" s="80"/>
      <c r="AP36" s="80"/>
      <c r="AQ36" s="78"/>
      <c r="AS36" s="106"/>
      <c r="AT36" s="107"/>
      <c r="AU36" s="107"/>
      <c r="AV36" s="107"/>
      <c r="AW36" s="97"/>
      <c r="AX36" s="98"/>
      <c r="AY36" s="98"/>
      <c r="AZ36" s="98"/>
      <c r="BA36" s="99"/>
      <c r="BB36" s="43"/>
      <c r="BC36" s="91"/>
      <c r="BD36" s="92"/>
      <c r="BE36" s="93"/>
      <c r="BF36" s="154"/>
      <c r="BG36" s="92"/>
      <c r="BH36" s="155"/>
      <c r="BI36" s="44"/>
      <c r="BJ36" s="27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78"/>
      <c r="BW36" s="36"/>
      <c r="BX36" s="11"/>
      <c r="BY36" s="12"/>
      <c r="BZ36" s="12"/>
      <c r="CA36" s="12"/>
      <c r="CF36" s="21"/>
      <c r="CG36" s="21"/>
      <c r="CH36" s="21"/>
      <c r="CI36" s="21"/>
      <c r="CJ36" s="21"/>
    </row>
    <row r="37" spans="2:88" ht="12" customHeight="1" hidden="1">
      <c r="B37" s="23"/>
      <c r="C37" s="35"/>
      <c r="D37" s="45"/>
      <c r="E37" s="129"/>
      <c r="F37" s="130"/>
      <c r="G37" s="180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2"/>
      <c r="U37" s="129"/>
      <c r="V37" s="130"/>
      <c r="W37" s="123"/>
      <c r="X37" s="124"/>
      <c r="Z37" s="49"/>
      <c r="AA37" s="126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105"/>
      <c r="AM37" s="77"/>
      <c r="AN37" s="73"/>
      <c r="AO37" s="73"/>
      <c r="AP37" s="73"/>
      <c r="AQ37" s="74"/>
      <c r="AS37" s="108"/>
      <c r="AT37" s="109"/>
      <c r="AU37" s="109"/>
      <c r="AV37" s="109"/>
      <c r="AW37" s="100"/>
      <c r="AX37" s="101"/>
      <c r="AY37" s="101"/>
      <c r="AZ37" s="101"/>
      <c r="BA37" s="102"/>
      <c r="BB37" s="1"/>
      <c r="BC37" s="94"/>
      <c r="BD37" s="95"/>
      <c r="BE37" s="96"/>
      <c r="BF37" s="95"/>
      <c r="BG37" s="95"/>
      <c r="BH37" s="156"/>
      <c r="BI37" s="13"/>
      <c r="BJ37" s="84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6"/>
      <c r="BW37" s="36"/>
      <c r="BX37" s="12"/>
      <c r="BY37" s="12"/>
      <c r="BZ37" s="12"/>
      <c r="CA37" s="12"/>
      <c r="CF37" s="21"/>
      <c r="CG37" s="21"/>
      <c r="CH37" s="21"/>
      <c r="CI37" s="21"/>
      <c r="CJ37" s="21"/>
    </row>
    <row r="38" spans="2:88" ht="12" customHeight="1" hidden="1">
      <c r="B38" s="23"/>
      <c r="C38" s="35"/>
      <c r="D38" s="23"/>
      <c r="E38" s="298" t="s">
        <v>10</v>
      </c>
      <c r="F38" s="246"/>
      <c r="G38" s="143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251"/>
      <c r="Z38" s="42"/>
      <c r="AA38" s="125"/>
      <c r="AB38" s="103"/>
      <c r="AC38" s="80"/>
      <c r="AD38" s="80"/>
      <c r="AE38" s="80"/>
      <c r="AF38" s="80"/>
      <c r="AG38" s="80"/>
      <c r="AH38" s="80"/>
      <c r="AI38" s="80"/>
      <c r="AJ38" s="80"/>
      <c r="AK38" s="80"/>
      <c r="AL38" s="104"/>
      <c r="AM38" s="79"/>
      <c r="AN38" s="80"/>
      <c r="AO38" s="80"/>
      <c r="AP38" s="80"/>
      <c r="AQ38" s="78"/>
      <c r="AS38" s="106"/>
      <c r="AT38" s="107"/>
      <c r="AU38" s="107"/>
      <c r="AV38" s="107"/>
      <c r="AW38" s="97"/>
      <c r="AX38" s="98"/>
      <c r="AY38" s="98"/>
      <c r="AZ38" s="98"/>
      <c r="BA38" s="99"/>
      <c r="BB38" s="43"/>
      <c r="BC38" s="91"/>
      <c r="BD38" s="92"/>
      <c r="BE38" s="93"/>
      <c r="BF38" s="154"/>
      <c r="BG38" s="92"/>
      <c r="BH38" s="155"/>
      <c r="BI38" s="44"/>
      <c r="BJ38" s="84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6"/>
      <c r="BW38" s="36"/>
      <c r="BX38" s="11"/>
      <c r="BY38" s="12"/>
      <c r="BZ38" s="12"/>
      <c r="CA38" s="12"/>
      <c r="CF38" s="21"/>
      <c r="CG38" s="21"/>
      <c r="CH38" s="21"/>
      <c r="CI38" s="21"/>
      <c r="CJ38" s="21"/>
    </row>
    <row r="39" spans="2:88" ht="12" customHeight="1" hidden="1">
      <c r="B39" s="23"/>
      <c r="C39" s="35"/>
      <c r="D39" s="23"/>
      <c r="E39" s="205" t="s">
        <v>11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7"/>
      <c r="T39" s="205" t="s">
        <v>12</v>
      </c>
      <c r="U39" s="206"/>
      <c r="V39" s="207"/>
      <c r="W39" s="113" t="s">
        <v>13</v>
      </c>
      <c r="X39" s="299"/>
      <c r="Z39" s="51"/>
      <c r="AA39" s="126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105"/>
      <c r="AM39" s="77"/>
      <c r="AN39" s="73"/>
      <c r="AO39" s="73"/>
      <c r="AP39" s="73"/>
      <c r="AQ39" s="74"/>
      <c r="AS39" s="108"/>
      <c r="AT39" s="109"/>
      <c r="AU39" s="109"/>
      <c r="AV39" s="109"/>
      <c r="AW39" s="100"/>
      <c r="AX39" s="101"/>
      <c r="AY39" s="101"/>
      <c r="AZ39" s="101"/>
      <c r="BA39" s="102"/>
      <c r="BB39" s="1"/>
      <c r="BC39" s="94"/>
      <c r="BD39" s="95"/>
      <c r="BE39" s="96"/>
      <c r="BF39" s="95"/>
      <c r="BG39" s="95"/>
      <c r="BH39" s="156"/>
      <c r="BI39" s="13"/>
      <c r="BJ39" s="84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6"/>
      <c r="BW39" s="36"/>
      <c r="BX39" s="12"/>
      <c r="BY39" s="12"/>
      <c r="BZ39" s="12"/>
      <c r="CA39" s="12"/>
      <c r="CF39" s="21"/>
      <c r="CG39" s="21"/>
      <c r="CH39" s="21"/>
      <c r="CI39" s="21"/>
      <c r="CJ39" s="21"/>
    </row>
    <row r="40" spans="2:88" ht="12" customHeight="1" hidden="1">
      <c r="B40" s="23"/>
      <c r="C40" s="35"/>
      <c r="D40" s="23"/>
      <c r="E40" s="146">
        <v>13</v>
      </c>
      <c r="F40" s="147"/>
      <c r="G40" s="148"/>
      <c r="H40" s="146">
        <v>14</v>
      </c>
      <c r="I40" s="147"/>
      <c r="J40" s="148"/>
      <c r="K40" s="146">
        <v>15</v>
      </c>
      <c r="L40" s="147"/>
      <c r="M40" s="148"/>
      <c r="N40" s="146">
        <v>16</v>
      </c>
      <c r="O40" s="147"/>
      <c r="P40" s="148"/>
      <c r="Q40" s="146">
        <v>17</v>
      </c>
      <c r="R40" s="147"/>
      <c r="S40" s="148"/>
      <c r="T40" s="146" t="s">
        <v>51</v>
      </c>
      <c r="U40" s="147"/>
      <c r="V40" s="148"/>
      <c r="W40" s="115"/>
      <c r="X40" s="300"/>
      <c r="BB40" s="41"/>
      <c r="BC40" s="41"/>
      <c r="BD40" s="41"/>
      <c r="BE40" s="41"/>
      <c r="BF40" s="41"/>
      <c r="BG40" s="41"/>
      <c r="BH40" s="41"/>
      <c r="BI40" s="44"/>
      <c r="BJ40" s="27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6"/>
      <c r="BW40" s="36"/>
      <c r="BX40" s="11"/>
      <c r="BY40" s="12"/>
      <c r="BZ40" s="12"/>
      <c r="CA40" s="12"/>
      <c r="CF40" s="21"/>
      <c r="CG40" s="21"/>
      <c r="CH40" s="21"/>
      <c r="CI40" s="21"/>
      <c r="CJ40" s="21"/>
    </row>
    <row r="41" spans="2:88" ht="12" customHeight="1" hidden="1">
      <c r="B41" s="23"/>
      <c r="C41" s="35"/>
      <c r="D41" s="23"/>
      <c r="E41" s="137"/>
      <c r="F41" s="138"/>
      <c r="G41" s="139"/>
      <c r="H41" s="137"/>
      <c r="I41" s="138"/>
      <c r="J41" s="139"/>
      <c r="K41" s="137"/>
      <c r="L41" s="138"/>
      <c r="M41" s="139"/>
      <c r="N41" s="137"/>
      <c r="O41" s="138"/>
      <c r="P41" s="139"/>
      <c r="Q41" s="137"/>
      <c r="R41" s="138"/>
      <c r="S41" s="139"/>
      <c r="T41" s="137"/>
      <c r="U41" s="138"/>
      <c r="V41" s="139"/>
      <c r="W41" s="117"/>
      <c r="X41" s="255"/>
      <c r="BB41" s="41"/>
      <c r="BC41" s="41"/>
      <c r="BD41" s="41"/>
      <c r="BE41" s="41"/>
      <c r="BF41" s="41"/>
      <c r="BG41" s="41"/>
      <c r="BH41" s="41"/>
      <c r="BI41" s="13"/>
      <c r="BJ41" s="87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4"/>
      <c r="BW41" s="36"/>
      <c r="BX41" s="12"/>
      <c r="BY41" s="12"/>
      <c r="BZ41" s="12"/>
      <c r="CA41" s="12"/>
      <c r="CF41" s="21"/>
      <c r="CG41" s="21"/>
      <c r="CH41" s="21"/>
      <c r="CI41" s="21"/>
      <c r="CJ41" s="21"/>
    </row>
    <row r="42" spans="2:88" ht="12" customHeight="1" hidden="1">
      <c r="B42" s="23"/>
      <c r="C42" s="35"/>
      <c r="D42" s="23"/>
      <c r="E42" s="252"/>
      <c r="F42" s="253"/>
      <c r="G42" s="254"/>
      <c r="H42" s="252"/>
      <c r="I42" s="253"/>
      <c r="J42" s="254"/>
      <c r="K42" s="252"/>
      <c r="L42" s="253"/>
      <c r="M42" s="254"/>
      <c r="N42" s="252"/>
      <c r="O42" s="253"/>
      <c r="P42" s="254"/>
      <c r="Q42" s="252"/>
      <c r="R42" s="253"/>
      <c r="S42" s="254"/>
      <c r="T42" s="252"/>
      <c r="U42" s="253"/>
      <c r="V42" s="254"/>
      <c r="W42" s="256"/>
      <c r="X42" s="257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36"/>
      <c r="BX42" s="36"/>
      <c r="BY42" s="36"/>
      <c r="BZ42" s="36"/>
      <c r="CA42" s="36"/>
      <c r="CF42" s="21"/>
      <c r="CG42" s="21"/>
      <c r="CH42" s="21"/>
      <c r="CI42" s="21"/>
      <c r="CJ42" s="21"/>
    </row>
    <row r="43" spans="2:88" ht="12" customHeight="1" hidden="1" thickBot="1">
      <c r="B43" s="23"/>
      <c r="C43" s="35"/>
      <c r="D43" s="52"/>
      <c r="BB43" s="41"/>
      <c r="BC43" s="41"/>
      <c r="BD43" s="41"/>
      <c r="BE43" s="36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36"/>
      <c r="BX43" s="36"/>
      <c r="BY43" s="36"/>
      <c r="BZ43" s="36"/>
      <c r="CA43" s="36"/>
      <c r="CF43" s="21"/>
      <c r="CG43" s="21"/>
      <c r="CH43" s="21"/>
      <c r="CI43" s="21"/>
      <c r="CJ43" s="21"/>
    </row>
    <row r="44" spans="2:88" ht="12" customHeight="1" hidden="1">
      <c r="B44" s="23"/>
      <c r="C44" s="42"/>
      <c r="D44" s="209" t="s">
        <v>8</v>
      </c>
      <c r="E44" s="176"/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9"/>
      <c r="T44" s="175" t="s">
        <v>9</v>
      </c>
      <c r="U44" s="176"/>
      <c r="V44" s="134"/>
      <c r="W44" s="135"/>
      <c r="X44" s="53"/>
      <c r="Y44" s="48"/>
      <c r="Z44" s="48"/>
      <c r="AA44" s="125"/>
      <c r="AB44" s="103"/>
      <c r="AC44" s="80"/>
      <c r="AD44" s="80"/>
      <c r="AE44" s="80"/>
      <c r="AF44" s="80"/>
      <c r="AG44" s="80"/>
      <c r="AH44" s="80"/>
      <c r="AI44" s="80"/>
      <c r="AJ44" s="80"/>
      <c r="AK44" s="80"/>
      <c r="AL44" s="104"/>
      <c r="AM44" s="79"/>
      <c r="AN44" s="80"/>
      <c r="AO44" s="80"/>
      <c r="AP44" s="80"/>
      <c r="AQ44" s="78"/>
      <c r="AS44" s="106"/>
      <c r="AT44" s="107"/>
      <c r="AU44" s="107"/>
      <c r="AV44" s="107"/>
      <c r="AW44" s="97"/>
      <c r="AX44" s="98"/>
      <c r="AY44" s="98"/>
      <c r="AZ44" s="98"/>
      <c r="BA44" s="99"/>
      <c r="BB44" s="43"/>
      <c r="BC44" s="91"/>
      <c r="BD44" s="92"/>
      <c r="BE44" s="93"/>
      <c r="BF44" s="154"/>
      <c r="BG44" s="92"/>
      <c r="BH44" s="155"/>
      <c r="BI44" s="44"/>
      <c r="BJ44" s="274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78"/>
      <c r="BW44" s="41"/>
      <c r="BX44" s="14"/>
      <c r="BY44" s="15"/>
      <c r="BZ44" s="15"/>
      <c r="CA44" s="15"/>
      <c r="CF44" s="21"/>
      <c r="CG44" s="21"/>
      <c r="CH44" s="21"/>
      <c r="CI44" s="21"/>
      <c r="CJ44" s="21"/>
    </row>
    <row r="45" spans="2:88" ht="12" customHeight="1" hidden="1">
      <c r="B45" s="23"/>
      <c r="C45" s="54"/>
      <c r="D45" s="210"/>
      <c r="E45" s="130"/>
      <c r="F45" s="180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2"/>
      <c r="T45" s="129"/>
      <c r="U45" s="130"/>
      <c r="V45" s="123"/>
      <c r="W45" s="136"/>
      <c r="Z45" s="51"/>
      <c r="AA45" s="126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105"/>
      <c r="AM45" s="77"/>
      <c r="AN45" s="73"/>
      <c r="AO45" s="73"/>
      <c r="AP45" s="73"/>
      <c r="AQ45" s="74"/>
      <c r="AS45" s="108"/>
      <c r="AT45" s="109"/>
      <c r="AU45" s="109"/>
      <c r="AV45" s="109"/>
      <c r="AW45" s="100"/>
      <c r="AX45" s="101"/>
      <c r="AY45" s="101"/>
      <c r="AZ45" s="101"/>
      <c r="BA45" s="102"/>
      <c r="BB45" s="1"/>
      <c r="BC45" s="94"/>
      <c r="BD45" s="95"/>
      <c r="BE45" s="96"/>
      <c r="BF45" s="95"/>
      <c r="BG45" s="95"/>
      <c r="BH45" s="156"/>
      <c r="BI45" s="13"/>
      <c r="BJ45" s="84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6"/>
      <c r="BW45" s="41"/>
      <c r="BX45" s="15"/>
      <c r="BY45" s="15"/>
      <c r="BZ45" s="15"/>
      <c r="CA45" s="15"/>
      <c r="CF45" s="21"/>
      <c r="CG45" s="21"/>
      <c r="CH45" s="21"/>
      <c r="CI45" s="21"/>
      <c r="CJ45" s="21"/>
    </row>
    <row r="46" spans="2:88" ht="12" customHeight="1" hidden="1">
      <c r="B46" s="23"/>
      <c r="C46" s="55"/>
      <c r="D46" s="260" t="s">
        <v>10</v>
      </c>
      <c r="E46" s="246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83"/>
      <c r="Z46" s="23"/>
      <c r="AA46" s="45"/>
      <c r="AB46" s="21" t="s">
        <v>21</v>
      </c>
      <c r="BB46" s="41"/>
      <c r="BC46" s="41"/>
      <c r="BD46" s="41"/>
      <c r="BE46" s="41"/>
      <c r="BF46" s="41"/>
      <c r="BG46" s="41"/>
      <c r="BH46" s="41"/>
      <c r="BI46" s="44"/>
      <c r="BJ46" s="84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6"/>
      <c r="BW46" s="41"/>
      <c r="BX46" s="14"/>
      <c r="BY46" s="15"/>
      <c r="BZ46" s="15"/>
      <c r="CA46" s="15"/>
      <c r="CF46" s="21"/>
      <c r="CG46" s="21"/>
      <c r="CH46" s="21"/>
      <c r="CI46" s="21"/>
      <c r="CJ46" s="21"/>
    </row>
    <row r="47" spans="2:88" ht="12" customHeight="1" hidden="1">
      <c r="B47" s="23"/>
      <c r="C47" s="55"/>
      <c r="D47" s="208" t="s">
        <v>11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5" t="s">
        <v>12</v>
      </c>
      <c r="T47" s="206"/>
      <c r="U47" s="207"/>
      <c r="V47" s="113" t="s">
        <v>13</v>
      </c>
      <c r="W47" s="149"/>
      <c r="Z47" s="23"/>
      <c r="AA47" s="23"/>
      <c r="AB47" s="56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8"/>
      <c r="AS47" s="110"/>
      <c r="AT47" s="111"/>
      <c r="AU47" s="111"/>
      <c r="AV47" s="112"/>
      <c r="AW47" s="59"/>
      <c r="AX47" s="57"/>
      <c r="AY47" s="57"/>
      <c r="AZ47" s="57"/>
      <c r="BA47" s="58"/>
      <c r="BB47" s="41"/>
      <c r="BC47" s="41"/>
      <c r="BD47" s="41"/>
      <c r="BE47" s="41"/>
      <c r="BF47" s="41"/>
      <c r="BG47" s="41"/>
      <c r="BH47" s="41"/>
      <c r="BI47" s="13"/>
      <c r="BJ47" s="84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41"/>
      <c r="BX47" s="15"/>
      <c r="BY47" s="15"/>
      <c r="BZ47" s="15"/>
      <c r="CA47" s="15"/>
      <c r="CF47" s="21"/>
      <c r="CG47" s="21"/>
      <c r="CH47" s="21"/>
      <c r="CI47" s="21"/>
      <c r="CJ47" s="21"/>
    </row>
    <row r="48" spans="2:88" ht="12" customHeight="1" hidden="1">
      <c r="B48" s="23"/>
      <c r="C48" s="55"/>
      <c r="D48" s="204">
        <v>13</v>
      </c>
      <c r="E48" s="147"/>
      <c r="F48" s="148"/>
      <c r="G48" s="146">
        <v>14</v>
      </c>
      <c r="H48" s="147"/>
      <c r="I48" s="148"/>
      <c r="J48" s="146">
        <v>15</v>
      </c>
      <c r="K48" s="147"/>
      <c r="L48" s="148"/>
      <c r="M48" s="146">
        <v>16</v>
      </c>
      <c r="N48" s="147"/>
      <c r="O48" s="148"/>
      <c r="P48" s="146">
        <v>17</v>
      </c>
      <c r="Q48" s="147"/>
      <c r="R48" s="148"/>
      <c r="S48" s="146" t="s">
        <v>51</v>
      </c>
      <c r="T48" s="147"/>
      <c r="U48" s="148"/>
      <c r="V48" s="115"/>
      <c r="W48" s="150"/>
      <c r="AB48" s="56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8"/>
      <c r="AS48" s="110"/>
      <c r="AT48" s="111"/>
      <c r="AU48" s="111"/>
      <c r="AV48" s="112"/>
      <c r="AW48" s="59"/>
      <c r="AX48" s="57"/>
      <c r="AY48" s="57"/>
      <c r="AZ48" s="57"/>
      <c r="BA48" s="58"/>
      <c r="BB48" s="41"/>
      <c r="BC48" s="41"/>
      <c r="BD48" s="41"/>
      <c r="BE48" s="41"/>
      <c r="BF48" s="41"/>
      <c r="BG48" s="41"/>
      <c r="BH48" s="41"/>
      <c r="BI48" s="41"/>
      <c r="BJ48" s="27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6"/>
      <c r="BW48" s="41"/>
      <c r="BX48" s="41"/>
      <c r="BY48" s="41"/>
      <c r="BZ48" s="41"/>
      <c r="CA48" s="41"/>
      <c r="CF48" s="21"/>
      <c r="CG48" s="21"/>
      <c r="CH48" s="21"/>
      <c r="CI48" s="21"/>
      <c r="CJ48" s="21"/>
    </row>
    <row r="49" spans="2:88" ht="12" customHeight="1" hidden="1">
      <c r="B49" s="23"/>
      <c r="C49" s="55"/>
      <c r="D49" s="211"/>
      <c r="E49" s="138"/>
      <c r="F49" s="139"/>
      <c r="G49" s="137"/>
      <c r="H49" s="138"/>
      <c r="I49" s="139"/>
      <c r="J49" s="137"/>
      <c r="K49" s="138"/>
      <c r="L49" s="139"/>
      <c r="M49" s="137"/>
      <c r="N49" s="138"/>
      <c r="O49" s="139"/>
      <c r="P49" s="137"/>
      <c r="Q49" s="138"/>
      <c r="R49" s="139"/>
      <c r="S49" s="137"/>
      <c r="T49" s="138"/>
      <c r="U49" s="139"/>
      <c r="V49" s="117"/>
      <c r="W49" s="131"/>
      <c r="AB49" s="56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8"/>
      <c r="AS49" s="56"/>
      <c r="AT49" s="57"/>
      <c r="AU49" s="57"/>
      <c r="AV49" s="57"/>
      <c r="AW49" s="59"/>
      <c r="AX49" s="57"/>
      <c r="AY49" s="57"/>
      <c r="AZ49" s="57"/>
      <c r="BA49" s="58"/>
      <c r="BB49" s="41"/>
      <c r="BC49" s="41"/>
      <c r="BD49" s="41"/>
      <c r="BE49" s="41"/>
      <c r="BF49" s="41"/>
      <c r="BG49" s="41"/>
      <c r="BH49" s="41"/>
      <c r="BI49" s="41"/>
      <c r="BJ49" s="87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4"/>
      <c r="BW49" s="41"/>
      <c r="BX49" s="41"/>
      <c r="BY49" s="41"/>
      <c r="BZ49" s="41"/>
      <c r="CA49" s="41"/>
      <c r="CF49" s="21"/>
      <c r="CG49" s="21"/>
      <c r="CH49" s="21"/>
      <c r="CI49" s="21"/>
      <c r="CJ49" s="21"/>
    </row>
    <row r="50" spans="2:88" ht="12" customHeight="1" hidden="1" thickBot="1">
      <c r="B50" s="23"/>
      <c r="C50" s="55"/>
      <c r="D50" s="212"/>
      <c r="E50" s="141"/>
      <c r="F50" s="142"/>
      <c r="G50" s="140"/>
      <c r="H50" s="141"/>
      <c r="I50" s="142"/>
      <c r="J50" s="140"/>
      <c r="K50" s="141"/>
      <c r="L50" s="142"/>
      <c r="M50" s="140"/>
      <c r="N50" s="141"/>
      <c r="O50" s="142"/>
      <c r="P50" s="140"/>
      <c r="Q50" s="141"/>
      <c r="R50" s="142"/>
      <c r="S50" s="140"/>
      <c r="T50" s="141"/>
      <c r="U50" s="142"/>
      <c r="V50" s="132"/>
      <c r="W50" s="133"/>
      <c r="AB50" s="56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S50" s="56"/>
      <c r="AT50" s="57"/>
      <c r="AU50" s="57"/>
      <c r="AV50" s="57"/>
      <c r="AW50" s="59"/>
      <c r="AX50" s="57"/>
      <c r="AY50" s="57"/>
      <c r="AZ50" s="57"/>
      <c r="BA50" s="58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F50" s="21"/>
      <c r="CG50" s="21"/>
      <c r="CH50" s="21"/>
      <c r="CI50" s="21"/>
      <c r="CJ50" s="21"/>
    </row>
    <row r="51" spans="2:88" ht="12" customHeight="1" hidden="1">
      <c r="B51" s="23"/>
      <c r="C51" s="23"/>
      <c r="D51" s="23"/>
      <c r="BB51" s="41"/>
      <c r="BC51" s="44"/>
      <c r="BD51" s="44"/>
      <c r="BE51" s="44"/>
      <c r="BF51" s="13"/>
      <c r="BG51" s="13"/>
      <c r="BH51" s="13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F51" s="21"/>
      <c r="CG51" s="21"/>
      <c r="CH51" s="21"/>
      <c r="CI51" s="21"/>
      <c r="CJ51" s="21"/>
    </row>
    <row r="52" spans="2:88" ht="12" customHeight="1" hidden="1">
      <c r="B52" s="23"/>
      <c r="C52" s="23"/>
      <c r="D52" s="23"/>
      <c r="BB52" s="41"/>
      <c r="BC52" s="44"/>
      <c r="BD52" s="44"/>
      <c r="BE52" s="44"/>
      <c r="BF52" s="13"/>
      <c r="BG52" s="13"/>
      <c r="BH52" s="13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F52" s="21"/>
      <c r="CG52" s="21"/>
      <c r="CH52" s="21"/>
      <c r="CI52" s="21"/>
      <c r="CJ52" s="21"/>
    </row>
    <row r="53" spans="2:88" ht="12" customHeight="1" hidden="1" thickBot="1">
      <c r="B53" s="23"/>
      <c r="C53" s="23"/>
      <c r="D53" s="23"/>
      <c r="BB53" s="41"/>
      <c r="BC53" s="44"/>
      <c r="BD53" s="44"/>
      <c r="BE53" s="44"/>
      <c r="BF53" s="13"/>
      <c r="BG53" s="13"/>
      <c r="BH53" s="13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F53" s="21"/>
      <c r="CG53" s="21"/>
      <c r="CH53" s="21"/>
      <c r="CI53" s="21"/>
      <c r="CJ53" s="21"/>
    </row>
    <row r="54" spans="2:88" ht="12" customHeight="1" hidden="1" thickTop="1">
      <c r="B54" s="23"/>
      <c r="C54" s="287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9"/>
      <c r="W54" s="60"/>
      <c r="X54" s="48"/>
      <c r="Y54" s="48"/>
      <c r="Z54" s="48"/>
      <c r="AA54" s="125"/>
      <c r="AB54" s="103"/>
      <c r="AC54" s="80"/>
      <c r="AD54" s="80"/>
      <c r="AE54" s="80"/>
      <c r="AF54" s="80"/>
      <c r="AG54" s="80"/>
      <c r="AH54" s="80"/>
      <c r="AI54" s="80"/>
      <c r="AJ54" s="80"/>
      <c r="AK54" s="80"/>
      <c r="AL54" s="104"/>
      <c r="AM54" s="79"/>
      <c r="AN54" s="80"/>
      <c r="AO54" s="80"/>
      <c r="AP54" s="80"/>
      <c r="AQ54" s="78"/>
      <c r="AS54" s="106"/>
      <c r="AT54" s="107"/>
      <c r="AU54" s="107"/>
      <c r="AV54" s="107"/>
      <c r="AW54" s="97"/>
      <c r="AX54" s="98"/>
      <c r="AY54" s="98"/>
      <c r="AZ54" s="98"/>
      <c r="BA54" s="99"/>
      <c r="BB54" s="43"/>
      <c r="BC54" s="44"/>
      <c r="BD54" s="44"/>
      <c r="BE54" s="44"/>
      <c r="BF54" s="13"/>
      <c r="BG54" s="13"/>
      <c r="BH54" s="13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F54" s="21"/>
      <c r="CG54" s="21"/>
      <c r="CH54" s="21"/>
      <c r="CI54" s="21"/>
      <c r="CJ54" s="21"/>
    </row>
    <row r="55" spans="2:88" ht="12" customHeight="1" hidden="1" thickBot="1">
      <c r="B55" s="23"/>
      <c r="C55" s="290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2"/>
      <c r="Z55" s="49"/>
      <c r="AA55" s="126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105"/>
      <c r="AM55" s="77"/>
      <c r="AN55" s="73"/>
      <c r="AO55" s="73"/>
      <c r="AP55" s="73"/>
      <c r="AQ55" s="74"/>
      <c r="AS55" s="108"/>
      <c r="AT55" s="109"/>
      <c r="AU55" s="109"/>
      <c r="AV55" s="109"/>
      <c r="AW55" s="100"/>
      <c r="AX55" s="101"/>
      <c r="AY55" s="101"/>
      <c r="AZ55" s="101"/>
      <c r="BA55" s="102"/>
      <c r="BB55" s="1"/>
      <c r="BC55" s="44"/>
      <c r="BD55" s="44"/>
      <c r="BE55" s="44"/>
      <c r="BF55" s="13"/>
      <c r="BG55" s="13"/>
      <c r="BH55" s="13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F55" s="21"/>
      <c r="CG55" s="21"/>
      <c r="CH55" s="21"/>
      <c r="CI55" s="21"/>
      <c r="CJ55" s="21"/>
    </row>
    <row r="56" spans="2:88" ht="12" customHeight="1" hidden="1" thickTop="1">
      <c r="B56" s="23"/>
      <c r="W56" s="61"/>
      <c r="X56" s="18"/>
      <c r="Z56" s="50"/>
      <c r="AA56" s="125"/>
      <c r="AB56" s="103"/>
      <c r="AC56" s="80"/>
      <c r="AD56" s="80"/>
      <c r="AE56" s="80"/>
      <c r="AF56" s="80"/>
      <c r="AG56" s="80"/>
      <c r="AH56" s="80"/>
      <c r="AI56" s="80"/>
      <c r="AJ56" s="80"/>
      <c r="AK56" s="80"/>
      <c r="AL56" s="104"/>
      <c r="AM56" s="79"/>
      <c r="AN56" s="80"/>
      <c r="AO56" s="80"/>
      <c r="AP56" s="80"/>
      <c r="AQ56" s="78"/>
      <c r="AS56" s="106"/>
      <c r="AT56" s="107"/>
      <c r="AU56" s="107"/>
      <c r="AV56" s="107"/>
      <c r="AW56" s="97"/>
      <c r="AX56" s="98"/>
      <c r="AY56" s="98"/>
      <c r="AZ56" s="98"/>
      <c r="BA56" s="99"/>
      <c r="BB56" s="43"/>
      <c r="BC56" s="44"/>
      <c r="BD56" s="44"/>
      <c r="BE56" s="44"/>
      <c r="BF56" s="13"/>
      <c r="BG56" s="13"/>
      <c r="BH56" s="13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F56" s="21"/>
      <c r="CG56" s="21"/>
      <c r="CH56" s="21"/>
      <c r="CI56" s="21"/>
      <c r="CJ56" s="21"/>
    </row>
    <row r="57" spans="2:88" ht="12" customHeight="1" hidden="1">
      <c r="B57" s="23"/>
      <c r="W57" s="61"/>
      <c r="X57" s="18"/>
      <c r="Z57" s="51"/>
      <c r="AA57" s="126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105"/>
      <c r="AM57" s="77"/>
      <c r="AN57" s="73"/>
      <c r="AO57" s="73"/>
      <c r="AP57" s="73"/>
      <c r="AQ57" s="74"/>
      <c r="AS57" s="108"/>
      <c r="AT57" s="109"/>
      <c r="AU57" s="109"/>
      <c r="AV57" s="109"/>
      <c r="AW57" s="100"/>
      <c r="AX57" s="101"/>
      <c r="AY57" s="101"/>
      <c r="AZ57" s="101"/>
      <c r="BA57" s="102"/>
      <c r="BB57" s="1"/>
      <c r="BC57" s="44"/>
      <c r="BD57" s="44"/>
      <c r="BE57" s="44"/>
      <c r="BF57" s="13"/>
      <c r="BG57" s="13"/>
      <c r="BH57" s="13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F57" s="21"/>
      <c r="CG57" s="21"/>
      <c r="CH57" s="21"/>
      <c r="CI57" s="21"/>
      <c r="CJ57" s="21"/>
    </row>
    <row r="58" spans="2:88" ht="12" customHeight="1" hidden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BB58" s="43"/>
      <c r="BC58" s="44"/>
      <c r="BD58" s="44"/>
      <c r="BE58" s="44"/>
      <c r="BF58" s="13"/>
      <c r="BG58" s="13"/>
      <c r="BH58" s="13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F58" s="21"/>
      <c r="CG58" s="21"/>
      <c r="CH58" s="21"/>
      <c r="CI58" s="21"/>
      <c r="CJ58" s="21"/>
    </row>
    <row r="59" spans="2:88" ht="12" customHeight="1" hidden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BB59" s="1"/>
      <c r="BC59" s="44"/>
      <c r="BD59" s="44"/>
      <c r="BE59" s="44"/>
      <c r="BF59" s="13"/>
      <c r="BG59" s="13"/>
      <c r="BH59" s="13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F59" s="21"/>
      <c r="CG59" s="21"/>
      <c r="CH59" s="21"/>
      <c r="CI59" s="21"/>
      <c r="CJ59" s="21"/>
    </row>
    <row r="60" spans="2:88" ht="12" customHeight="1" hidden="1">
      <c r="B60" s="23"/>
      <c r="C60" s="23"/>
      <c r="D60" s="23"/>
      <c r="BB60" s="41"/>
      <c r="BC60" s="44"/>
      <c r="BD60" s="44"/>
      <c r="BE60" s="44"/>
      <c r="BF60" s="13"/>
      <c r="BG60" s="13"/>
      <c r="BH60" s="13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F60" s="21"/>
      <c r="CG60" s="21"/>
      <c r="CH60" s="21"/>
      <c r="CI60" s="21"/>
      <c r="CJ60" s="21"/>
    </row>
    <row r="61" spans="2:88" ht="12" customHeight="1" hidden="1">
      <c r="B61" s="23"/>
      <c r="C61" s="23"/>
      <c r="D61" s="23"/>
      <c r="BB61" s="41"/>
      <c r="BC61" s="44"/>
      <c r="BD61" s="44"/>
      <c r="BE61" s="44"/>
      <c r="BF61" s="13"/>
      <c r="BG61" s="13"/>
      <c r="BH61" s="13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F61" s="21"/>
      <c r="CG61" s="21"/>
      <c r="CH61" s="21"/>
      <c r="CI61" s="21"/>
      <c r="CJ61" s="21"/>
    </row>
    <row r="62" spans="2:88" ht="12" customHeight="1" hidden="1">
      <c r="B62" s="23"/>
      <c r="C62" s="23"/>
      <c r="D62" s="23"/>
      <c r="BB62" s="41"/>
      <c r="BC62" s="44"/>
      <c r="BD62" s="44"/>
      <c r="BE62" s="44"/>
      <c r="BF62" s="13"/>
      <c r="BG62" s="13"/>
      <c r="BH62" s="13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F62" s="21"/>
      <c r="CG62" s="21"/>
      <c r="CH62" s="21"/>
      <c r="CI62" s="21"/>
      <c r="CJ62" s="21"/>
    </row>
    <row r="63" spans="2:88" ht="12" customHeight="1" hidden="1">
      <c r="B63" s="23"/>
      <c r="C63" s="23"/>
      <c r="D63" s="23"/>
      <c r="BB63" s="41"/>
      <c r="BC63" s="44"/>
      <c r="BD63" s="44"/>
      <c r="BE63" s="44"/>
      <c r="BF63" s="13"/>
      <c r="BG63" s="13"/>
      <c r="BH63" s="13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F63" s="21"/>
      <c r="CG63" s="21"/>
      <c r="CH63" s="21"/>
      <c r="CI63" s="21"/>
      <c r="CJ63" s="21"/>
    </row>
    <row r="64" spans="2:88" ht="12" customHeight="1" hidden="1" thickBot="1">
      <c r="B64" s="23"/>
      <c r="C64" s="23"/>
      <c r="D64" s="23"/>
      <c r="BB64" s="41"/>
      <c r="BC64" s="44"/>
      <c r="BD64" s="44"/>
      <c r="BE64" s="44"/>
      <c r="BF64" s="13"/>
      <c r="BG64" s="13"/>
      <c r="BH64" s="13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F64" s="21"/>
      <c r="CG64" s="21"/>
      <c r="CH64" s="21"/>
      <c r="CI64" s="21"/>
      <c r="CJ64" s="21"/>
    </row>
    <row r="65" spans="2:88" ht="12" customHeight="1" hidden="1" thickTop="1">
      <c r="B65" s="62"/>
      <c r="C65" s="249" t="s">
        <v>8</v>
      </c>
      <c r="D65" s="248"/>
      <c r="E65" s="24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4"/>
      <c r="S65" s="247" t="s">
        <v>9</v>
      </c>
      <c r="T65" s="248"/>
      <c r="U65" s="193"/>
      <c r="V65" s="194"/>
      <c r="W65" s="63"/>
      <c r="AS65" s="16"/>
      <c r="AT65" s="16"/>
      <c r="AU65" s="16"/>
      <c r="AV65" s="16"/>
      <c r="AW65" s="17"/>
      <c r="AX65" s="10"/>
      <c r="AY65" s="10"/>
      <c r="AZ65" s="10"/>
      <c r="BA65" s="10"/>
      <c r="BB65" s="1"/>
      <c r="BC65" s="44"/>
      <c r="BD65" s="44"/>
      <c r="BE65" s="44"/>
      <c r="BF65" s="13"/>
      <c r="BG65" s="13"/>
      <c r="BH65" s="13"/>
      <c r="BI65" s="1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1"/>
      <c r="BU65" s="1"/>
      <c r="BV65" s="1"/>
      <c r="BW65" s="41"/>
      <c r="BX65" s="15"/>
      <c r="BY65" s="15"/>
      <c r="BZ65" s="15"/>
      <c r="CA65" s="15"/>
      <c r="CF65" s="21"/>
      <c r="CG65" s="21"/>
      <c r="CH65" s="21"/>
      <c r="CI65" s="21"/>
      <c r="CJ65" s="21"/>
    </row>
    <row r="66" spans="2:88" ht="12" customHeight="1" hidden="1">
      <c r="B66" s="35"/>
      <c r="C66" s="250"/>
      <c r="D66" s="130"/>
      <c r="E66" s="180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2"/>
      <c r="S66" s="129"/>
      <c r="T66" s="130"/>
      <c r="U66" s="123"/>
      <c r="V66" s="195"/>
      <c r="AS66" s="16"/>
      <c r="AT66" s="16"/>
      <c r="AU66" s="16"/>
      <c r="AV66" s="16"/>
      <c r="AW66" s="17"/>
      <c r="AX66" s="10"/>
      <c r="AY66" s="10"/>
      <c r="AZ66" s="10"/>
      <c r="BA66" s="10"/>
      <c r="BB66" s="1"/>
      <c r="BC66" s="44"/>
      <c r="BD66" s="44"/>
      <c r="BE66" s="44"/>
      <c r="BF66" s="13"/>
      <c r="BG66" s="13"/>
      <c r="BH66" s="13"/>
      <c r="BI66" s="1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1"/>
      <c r="BU66" s="1"/>
      <c r="BV66" s="1"/>
      <c r="BW66" s="41"/>
      <c r="BX66" s="15"/>
      <c r="BY66" s="15"/>
      <c r="BZ66" s="15"/>
      <c r="CA66" s="15"/>
      <c r="CF66" s="21"/>
      <c r="CG66" s="21"/>
      <c r="CH66" s="21"/>
      <c r="CI66" s="21"/>
      <c r="CJ66" s="21"/>
    </row>
    <row r="67" spans="2:88" ht="12" customHeight="1" hidden="1">
      <c r="B67" s="35"/>
      <c r="C67" s="245" t="s">
        <v>10</v>
      </c>
      <c r="D67" s="246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5"/>
      <c r="Z67" s="23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S67" s="16"/>
      <c r="AT67" s="16"/>
      <c r="AU67" s="16"/>
      <c r="AV67" s="16"/>
      <c r="AW67" s="17"/>
      <c r="AX67" s="10"/>
      <c r="AY67" s="10"/>
      <c r="AZ67" s="10"/>
      <c r="BA67" s="10"/>
      <c r="BB67" s="1"/>
      <c r="BC67" s="44"/>
      <c r="BD67" s="44"/>
      <c r="BE67" s="44"/>
      <c r="BF67" s="13"/>
      <c r="BG67" s="13"/>
      <c r="BH67" s="13"/>
      <c r="BI67" s="1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1"/>
      <c r="BU67" s="1"/>
      <c r="BV67" s="1"/>
      <c r="BW67" s="41"/>
      <c r="BX67" s="15"/>
      <c r="BY67" s="15"/>
      <c r="BZ67" s="15"/>
      <c r="CA67" s="15"/>
      <c r="CF67" s="21"/>
      <c r="CG67" s="21"/>
      <c r="CH67" s="21"/>
      <c r="CI67" s="21"/>
      <c r="CJ67" s="21"/>
    </row>
    <row r="68" spans="2:88" ht="12" customHeight="1" hidden="1">
      <c r="B68" s="35"/>
      <c r="C68" s="241" t="s">
        <v>11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7"/>
      <c r="R68" s="205" t="s">
        <v>12</v>
      </c>
      <c r="S68" s="206"/>
      <c r="T68" s="207"/>
      <c r="U68" s="113" t="s">
        <v>13</v>
      </c>
      <c r="V68" s="114"/>
      <c r="Z68" s="23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S68" s="16"/>
      <c r="AT68" s="16"/>
      <c r="AU68" s="16"/>
      <c r="AV68" s="16"/>
      <c r="AW68" s="17"/>
      <c r="AX68" s="10"/>
      <c r="AY68" s="10"/>
      <c r="AZ68" s="10"/>
      <c r="BA68" s="10"/>
      <c r="BB68" s="1"/>
      <c r="BC68" s="44"/>
      <c r="BD68" s="44"/>
      <c r="BE68" s="44"/>
      <c r="BF68" s="13"/>
      <c r="BG68" s="13"/>
      <c r="BH68" s="13"/>
      <c r="BI68" s="1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1"/>
      <c r="BU68" s="1"/>
      <c r="BV68" s="1"/>
      <c r="BW68" s="41"/>
      <c r="BX68" s="15"/>
      <c r="BY68" s="15"/>
      <c r="BZ68" s="15"/>
      <c r="CA68" s="15"/>
      <c r="CF68" s="21"/>
      <c r="CG68" s="21"/>
      <c r="CH68" s="21"/>
      <c r="CI68" s="21"/>
      <c r="CJ68" s="21"/>
    </row>
    <row r="69" spans="2:88" ht="12" customHeight="1" hidden="1">
      <c r="B69" s="35"/>
      <c r="C69" s="293">
        <v>13</v>
      </c>
      <c r="D69" s="147"/>
      <c r="E69" s="148"/>
      <c r="F69" s="146">
        <v>14</v>
      </c>
      <c r="G69" s="147"/>
      <c r="H69" s="148"/>
      <c r="I69" s="146">
        <v>15</v>
      </c>
      <c r="J69" s="147"/>
      <c r="K69" s="148"/>
      <c r="L69" s="146">
        <v>16</v>
      </c>
      <c r="M69" s="147"/>
      <c r="N69" s="148"/>
      <c r="O69" s="146">
        <v>17</v>
      </c>
      <c r="P69" s="147"/>
      <c r="Q69" s="148"/>
      <c r="R69" s="146" t="s">
        <v>51</v>
      </c>
      <c r="S69" s="147"/>
      <c r="T69" s="148"/>
      <c r="U69" s="115"/>
      <c r="V69" s="116"/>
      <c r="Z69" s="23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S69" s="16"/>
      <c r="AT69" s="16"/>
      <c r="AU69" s="16"/>
      <c r="AV69" s="16"/>
      <c r="AW69" s="17"/>
      <c r="AX69" s="10"/>
      <c r="AY69" s="10"/>
      <c r="AZ69" s="10"/>
      <c r="BA69" s="10"/>
      <c r="BB69" s="1"/>
      <c r="BC69" s="44"/>
      <c r="BD69" s="44"/>
      <c r="BE69" s="44"/>
      <c r="BF69" s="13"/>
      <c r="BG69" s="13"/>
      <c r="BH69" s="13"/>
      <c r="BI69" s="1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1"/>
      <c r="BU69" s="1"/>
      <c r="BV69" s="1"/>
      <c r="BW69" s="41"/>
      <c r="BX69" s="15"/>
      <c r="BY69" s="15"/>
      <c r="BZ69" s="15"/>
      <c r="CA69" s="15"/>
      <c r="CF69" s="21"/>
      <c r="CG69" s="21"/>
      <c r="CH69" s="21"/>
      <c r="CI69" s="21"/>
      <c r="CJ69" s="21"/>
    </row>
    <row r="70" spans="2:88" ht="12" customHeight="1" hidden="1">
      <c r="B70" s="35"/>
      <c r="C70" s="261"/>
      <c r="D70" s="138"/>
      <c r="E70" s="139"/>
      <c r="F70" s="137"/>
      <c r="G70" s="138"/>
      <c r="H70" s="139"/>
      <c r="I70" s="137"/>
      <c r="J70" s="138"/>
      <c r="K70" s="139"/>
      <c r="L70" s="137"/>
      <c r="M70" s="138"/>
      <c r="N70" s="139"/>
      <c r="O70" s="137"/>
      <c r="P70" s="138"/>
      <c r="Q70" s="139"/>
      <c r="R70" s="137"/>
      <c r="S70" s="138"/>
      <c r="T70" s="139"/>
      <c r="U70" s="117"/>
      <c r="V70" s="118"/>
      <c r="Z70" s="23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S70" s="16"/>
      <c r="AT70" s="16"/>
      <c r="AU70" s="16"/>
      <c r="AV70" s="16"/>
      <c r="AW70" s="17"/>
      <c r="AX70" s="10"/>
      <c r="AY70" s="10"/>
      <c r="AZ70" s="10"/>
      <c r="BA70" s="10"/>
      <c r="BB70" s="1"/>
      <c r="BC70" s="44"/>
      <c r="BD70" s="44"/>
      <c r="BE70" s="44"/>
      <c r="BF70" s="13"/>
      <c r="BG70" s="13"/>
      <c r="BH70" s="13"/>
      <c r="BI70" s="1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1"/>
      <c r="BU70" s="1"/>
      <c r="BV70" s="1"/>
      <c r="BW70" s="41"/>
      <c r="BX70" s="15"/>
      <c r="BY70" s="15"/>
      <c r="BZ70" s="15"/>
      <c r="CA70" s="15"/>
      <c r="CF70" s="21"/>
      <c r="CG70" s="21"/>
      <c r="CH70" s="21"/>
      <c r="CI70" s="21"/>
      <c r="CJ70" s="21"/>
    </row>
    <row r="71" spans="2:88" ht="12" customHeight="1" hidden="1" thickBot="1">
      <c r="B71" s="35"/>
      <c r="C71" s="262"/>
      <c r="D71" s="239"/>
      <c r="E71" s="240"/>
      <c r="F71" s="238"/>
      <c r="G71" s="239"/>
      <c r="H71" s="240"/>
      <c r="I71" s="238"/>
      <c r="J71" s="239"/>
      <c r="K71" s="240"/>
      <c r="L71" s="238"/>
      <c r="M71" s="239"/>
      <c r="N71" s="240"/>
      <c r="O71" s="238"/>
      <c r="P71" s="239"/>
      <c r="Q71" s="240"/>
      <c r="R71" s="238"/>
      <c r="S71" s="239"/>
      <c r="T71" s="240"/>
      <c r="U71" s="119"/>
      <c r="V71" s="120"/>
      <c r="Z71" s="23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S71" s="16"/>
      <c r="AT71" s="16"/>
      <c r="AU71" s="16"/>
      <c r="AV71" s="16"/>
      <c r="AW71" s="17"/>
      <c r="AX71" s="10"/>
      <c r="AY71" s="10"/>
      <c r="AZ71" s="10"/>
      <c r="BA71" s="10"/>
      <c r="BB71" s="1"/>
      <c r="BC71" s="44"/>
      <c r="BD71" s="44"/>
      <c r="BE71" s="44"/>
      <c r="BF71" s="13"/>
      <c r="BG71" s="13"/>
      <c r="BH71" s="13"/>
      <c r="BI71" s="1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1"/>
      <c r="BU71" s="1"/>
      <c r="BV71" s="1"/>
      <c r="BW71" s="41"/>
      <c r="BX71" s="15"/>
      <c r="BY71" s="15"/>
      <c r="BZ71" s="15"/>
      <c r="CA71" s="15"/>
      <c r="CF71" s="21"/>
      <c r="CG71" s="21"/>
      <c r="CH71" s="21"/>
      <c r="CI71" s="21"/>
      <c r="CJ71" s="21"/>
    </row>
    <row r="72" spans="2:88" ht="12" customHeight="1" hidden="1" thickBot="1" thickTop="1">
      <c r="B72" s="35"/>
      <c r="C72" s="35"/>
      <c r="D72" s="23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F72" s="21"/>
      <c r="CG72" s="21"/>
      <c r="CH72" s="21"/>
      <c r="CI72" s="21"/>
      <c r="CJ72" s="21"/>
    </row>
    <row r="73" spans="2:88" ht="12" customHeight="1" hidden="1">
      <c r="B73" s="35"/>
      <c r="C73" s="64"/>
      <c r="D73" s="209" t="s">
        <v>8</v>
      </c>
      <c r="E73" s="176"/>
      <c r="F73" s="177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9"/>
      <c r="T73" s="175" t="s">
        <v>9</v>
      </c>
      <c r="U73" s="176"/>
      <c r="V73" s="134"/>
      <c r="W73" s="135"/>
      <c r="X73" s="48"/>
      <c r="Y73" s="48"/>
      <c r="Z73" s="48"/>
      <c r="AA73" s="125"/>
      <c r="AB73" s="103"/>
      <c r="AC73" s="80"/>
      <c r="AD73" s="80"/>
      <c r="AE73" s="80"/>
      <c r="AF73" s="80"/>
      <c r="AG73" s="80"/>
      <c r="AH73" s="80"/>
      <c r="AI73" s="80"/>
      <c r="AJ73" s="80"/>
      <c r="AK73" s="80"/>
      <c r="AL73" s="104"/>
      <c r="AM73" s="79"/>
      <c r="AN73" s="80"/>
      <c r="AO73" s="80"/>
      <c r="AP73" s="80"/>
      <c r="AQ73" s="78"/>
      <c r="AS73" s="106"/>
      <c r="AT73" s="107"/>
      <c r="AU73" s="107"/>
      <c r="AV73" s="107"/>
      <c r="AW73" s="97"/>
      <c r="AX73" s="98"/>
      <c r="AY73" s="98"/>
      <c r="AZ73" s="98"/>
      <c r="BA73" s="99"/>
      <c r="BB73" s="43"/>
      <c r="BC73" s="91"/>
      <c r="BD73" s="92"/>
      <c r="BE73" s="93"/>
      <c r="BF73" s="154"/>
      <c r="BG73" s="92"/>
      <c r="BH73" s="155"/>
      <c r="BI73" s="44"/>
      <c r="BJ73" s="274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78"/>
      <c r="BW73" s="41"/>
      <c r="BX73" s="14"/>
      <c r="BY73" s="15"/>
      <c r="BZ73" s="15"/>
      <c r="CA73" s="15"/>
      <c r="CF73" s="21"/>
      <c r="CG73" s="21"/>
      <c r="CH73" s="21"/>
      <c r="CI73" s="21"/>
      <c r="CJ73" s="21"/>
    </row>
    <row r="74" spans="2:88" ht="12" customHeight="1" hidden="1">
      <c r="B74" s="35"/>
      <c r="C74" s="34"/>
      <c r="D74" s="210"/>
      <c r="E74" s="130"/>
      <c r="F74" s="180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2"/>
      <c r="T74" s="129"/>
      <c r="U74" s="130"/>
      <c r="V74" s="123"/>
      <c r="W74" s="136"/>
      <c r="Z74" s="34"/>
      <c r="AA74" s="126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105"/>
      <c r="AM74" s="77"/>
      <c r="AN74" s="73"/>
      <c r="AO74" s="73"/>
      <c r="AP74" s="73"/>
      <c r="AQ74" s="74"/>
      <c r="AS74" s="108"/>
      <c r="AT74" s="109"/>
      <c r="AU74" s="109"/>
      <c r="AV74" s="109"/>
      <c r="AW74" s="100"/>
      <c r="AX74" s="101"/>
      <c r="AY74" s="101"/>
      <c r="AZ74" s="101"/>
      <c r="BA74" s="102"/>
      <c r="BB74" s="1"/>
      <c r="BC74" s="94"/>
      <c r="BD74" s="95"/>
      <c r="BE74" s="96"/>
      <c r="BF74" s="95"/>
      <c r="BG74" s="95"/>
      <c r="BH74" s="156"/>
      <c r="BI74" s="13"/>
      <c r="BJ74" s="84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6"/>
      <c r="BW74" s="41"/>
      <c r="BX74" s="15"/>
      <c r="BY74" s="15"/>
      <c r="BZ74" s="15"/>
      <c r="CA74" s="15"/>
      <c r="CF74" s="21"/>
      <c r="CG74" s="21"/>
      <c r="CH74" s="21"/>
      <c r="CI74" s="21"/>
      <c r="CJ74" s="21"/>
    </row>
    <row r="75" spans="2:88" ht="12" customHeight="1" hidden="1">
      <c r="B75" s="35"/>
      <c r="C75" s="65"/>
      <c r="D75" s="260" t="s">
        <v>10</v>
      </c>
      <c r="E75" s="246"/>
      <c r="F75" s="14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83"/>
      <c r="Z75" s="42"/>
      <c r="AA75" s="125"/>
      <c r="AB75" s="103"/>
      <c r="AC75" s="80"/>
      <c r="AD75" s="80"/>
      <c r="AE75" s="80"/>
      <c r="AF75" s="80"/>
      <c r="AG75" s="80"/>
      <c r="AH75" s="80"/>
      <c r="AI75" s="80"/>
      <c r="AJ75" s="80"/>
      <c r="AK75" s="80"/>
      <c r="AL75" s="104"/>
      <c r="AM75" s="79"/>
      <c r="AN75" s="80"/>
      <c r="AO75" s="80"/>
      <c r="AP75" s="80"/>
      <c r="AQ75" s="78"/>
      <c r="AS75" s="106"/>
      <c r="AT75" s="107"/>
      <c r="AU75" s="107"/>
      <c r="AV75" s="107"/>
      <c r="AW75" s="97"/>
      <c r="AX75" s="98"/>
      <c r="AY75" s="98"/>
      <c r="AZ75" s="98"/>
      <c r="BA75" s="99"/>
      <c r="BB75" s="43"/>
      <c r="BC75" s="91"/>
      <c r="BD75" s="92"/>
      <c r="BE75" s="93"/>
      <c r="BF75" s="154"/>
      <c r="BG75" s="92"/>
      <c r="BH75" s="155"/>
      <c r="BI75" s="44"/>
      <c r="BJ75" s="84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6"/>
      <c r="BW75" s="41"/>
      <c r="BX75" s="14"/>
      <c r="BY75" s="15"/>
      <c r="BZ75" s="15"/>
      <c r="CA75" s="15"/>
      <c r="CF75" s="21"/>
      <c r="CG75" s="21"/>
      <c r="CH75" s="21"/>
      <c r="CI75" s="21"/>
      <c r="CJ75" s="21"/>
    </row>
    <row r="76" spans="2:88" ht="12" customHeight="1" hidden="1">
      <c r="B76" s="35"/>
      <c r="C76" s="35"/>
      <c r="D76" s="208" t="s">
        <v>11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5" t="s">
        <v>12</v>
      </c>
      <c r="T76" s="206"/>
      <c r="U76" s="207"/>
      <c r="V76" s="113" t="s">
        <v>13</v>
      </c>
      <c r="W76" s="149"/>
      <c r="Z76" s="49"/>
      <c r="AA76" s="126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105"/>
      <c r="AM76" s="77"/>
      <c r="AN76" s="73"/>
      <c r="AO76" s="73"/>
      <c r="AP76" s="73"/>
      <c r="AQ76" s="74"/>
      <c r="AS76" s="108"/>
      <c r="AT76" s="109"/>
      <c r="AU76" s="109"/>
      <c r="AV76" s="109"/>
      <c r="AW76" s="100"/>
      <c r="AX76" s="101"/>
      <c r="AY76" s="101"/>
      <c r="AZ76" s="101"/>
      <c r="BA76" s="102"/>
      <c r="BB76" s="1"/>
      <c r="BC76" s="94"/>
      <c r="BD76" s="95"/>
      <c r="BE76" s="96"/>
      <c r="BF76" s="95"/>
      <c r="BG76" s="95"/>
      <c r="BH76" s="156"/>
      <c r="BI76" s="13"/>
      <c r="BJ76" s="84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6"/>
      <c r="BW76" s="41"/>
      <c r="BX76" s="15"/>
      <c r="BY76" s="15"/>
      <c r="BZ76" s="15"/>
      <c r="CA76" s="15"/>
      <c r="CF76" s="21"/>
      <c r="CG76" s="21"/>
      <c r="CH76" s="21"/>
      <c r="CI76" s="21"/>
      <c r="CJ76" s="21"/>
    </row>
    <row r="77" spans="2:88" ht="12" customHeight="1" hidden="1">
      <c r="B77" s="35"/>
      <c r="C77" s="35"/>
      <c r="D77" s="204">
        <v>13</v>
      </c>
      <c r="E77" s="147"/>
      <c r="F77" s="148"/>
      <c r="G77" s="146">
        <v>14</v>
      </c>
      <c r="H77" s="147"/>
      <c r="I77" s="148"/>
      <c r="J77" s="146">
        <v>15</v>
      </c>
      <c r="K77" s="147"/>
      <c r="L77" s="148"/>
      <c r="M77" s="146">
        <v>16</v>
      </c>
      <c r="N77" s="147"/>
      <c r="O77" s="148"/>
      <c r="P77" s="146">
        <v>17</v>
      </c>
      <c r="Q77" s="147"/>
      <c r="R77" s="148"/>
      <c r="S77" s="146" t="s">
        <v>51</v>
      </c>
      <c r="T77" s="147"/>
      <c r="U77" s="148"/>
      <c r="V77" s="115"/>
      <c r="W77" s="150"/>
      <c r="Z77" s="50"/>
      <c r="AA77" s="125"/>
      <c r="AB77" s="103"/>
      <c r="AC77" s="80"/>
      <c r="AD77" s="80"/>
      <c r="AE77" s="80"/>
      <c r="AF77" s="80"/>
      <c r="AG77" s="80"/>
      <c r="AH77" s="80"/>
      <c r="AI77" s="80"/>
      <c r="AJ77" s="80"/>
      <c r="AK77" s="80"/>
      <c r="AL77" s="104"/>
      <c r="AM77" s="79"/>
      <c r="AN77" s="80"/>
      <c r="AO77" s="80"/>
      <c r="AP77" s="80"/>
      <c r="AQ77" s="78"/>
      <c r="AS77" s="106"/>
      <c r="AT77" s="107"/>
      <c r="AU77" s="107"/>
      <c r="AV77" s="107"/>
      <c r="AW77" s="97"/>
      <c r="AX77" s="98"/>
      <c r="AY77" s="98"/>
      <c r="AZ77" s="98"/>
      <c r="BA77" s="99"/>
      <c r="BC77" s="91"/>
      <c r="BD77" s="92"/>
      <c r="BE77" s="93"/>
      <c r="BF77" s="154"/>
      <c r="BG77" s="92"/>
      <c r="BH77" s="155"/>
      <c r="BI77" s="44"/>
      <c r="BJ77" s="27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6"/>
      <c r="BW77" s="41"/>
      <c r="BX77" s="14"/>
      <c r="BY77" s="15"/>
      <c r="BZ77" s="15"/>
      <c r="CA77" s="15"/>
      <c r="CF77" s="21"/>
      <c r="CG77" s="21"/>
      <c r="CH77" s="21"/>
      <c r="CI77" s="21"/>
      <c r="CJ77" s="21"/>
    </row>
    <row r="78" spans="2:88" ht="12" customHeight="1" hidden="1">
      <c r="B78" s="35"/>
      <c r="C78" s="35"/>
      <c r="D78" s="211"/>
      <c r="E78" s="138"/>
      <c r="F78" s="139"/>
      <c r="G78" s="137"/>
      <c r="H78" s="138"/>
      <c r="I78" s="139"/>
      <c r="J78" s="137"/>
      <c r="K78" s="138"/>
      <c r="L78" s="139"/>
      <c r="M78" s="137"/>
      <c r="N78" s="138"/>
      <c r="O78" s="139"/>
      <c r="P78" s="137"/>
      <c r="Q78" s="138"/>
      <c r="R78" s="139"/>
      <c r="S78" s="137"/>
      <c r="T78" s="138"/>
      <c r="U78" s="139"/>
      <c r="V78" s="117"/>
      <c r="W78" s="131"/>
      <c r="Z78" s="51"/>
      <c r="AA78" s="126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105"/>
      <c r="AM78" s="77"/>
      <c r="AN78" s="73"/>
      <c r="AO78" s="73"/>
      <c r="AP78" s="73"/>
      <c r="AQ78" s="74"/>
      <c r="AS78" s="108"/>
      <c r="AT78" s="109"/>
      <c r="AU78" s="109"/>
      <c r="AV78" s="109"/>
      <c r="AW78" s="100"/>
      <c r="AX78" s="101"/>
      <c r="AY78" s="101"/>
      <c r="AZ78" s="101"/>
      <c r="BA78" s="102"/>
      <c r="BB78" s="23"/>
      <c r="BC78" s="94"/>
      <c r="BD78" s="95"/>
      <c r="BE78" s="96"/>
      <c r="BF78" s="95"/>
      <c r="BG78" s="95"/>
      <c r="BH78" s="156"/>
      <c r="BI78" s="13"/>
      <c r="BJ78" s="87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4"/>
      <c r="BW78" s="41"/>
      <c r="BX78" s="15"/>
      <c r="BY78" s="15"/>
      <c r="BZ78" s="15"/>
      <c r="CA78" s="15"/>
      <c r="CF78" s="21"/>
      <c r="CG78" s="21"/>
      <c r="CH78" s="21"/>
      <c r="CI78" s="21"/>
      <c r="CJ78" s="21"/>
    </row>
    <row r="79" spans="2:88" ht="12" customHeight="1" hidden="1" thickBot="1">
      <c r="B79" s="35"/>
      <c r="C79" s="35"/>
      <c r="D79" s="212"/>
      <c r="E79" s="141"/>
      <c r="F79" s="142"/>
      <c r="G79" s="140"/>
      <c r="H79" s="141"/>
      <c r="I79" s="142"/>
      <c r="J79" s="140"/>
      <c r="K79" s="141"/>
      <c r="L79" s="142"/>
      <c r="M79" s="140"/>
      <c r="N79" s="141"/>
      <c r="O79" s="142"/>
      <c r="P79" s="140"/>
      <c r="Q79" s="141"/>
      <c r="R79" s="142"/>
      <c r="S79" s="140"/>
      <c r="T79" s="141"/>
      <c r="U79" s="142"/>
      <c r="V79" s="132"/>
      <c r="W79" s="133"/>
      <c r="Z79" s="23"/>
      <c r="AA79" s="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S79" s="16"/>
      <c r="AT79" s="16"/>
      <c r="AU79" s="16"/>
      <c r="AV79" s="16"/>
      <c r="AW79" s="17"/>
      <c r="AX79" s="10"/>
      <c r="AY79" s="10"/>
      <c r="AZ79" s="10"/>
      <c r="BA79" s="10"/>
      <c r="BB79" s="1"/>
      <c r="BC79" s="44"/>
      <c r="BD79" s="44"/>
      <c r="BE79" s="44"/>
      <c r="BF79" s="13"/>
      <c r="BG79" s="13"/>
      <c r="BH79" s="13"/>
      <c r="BI79" s="1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1"/>
      <c r="BU79" s="1"/>
      <c r="BV79" s="1"/>
      <c r="BW79" s="41"/>
      <c r="BX79" s="15"/>
      <c r="BY79" s="15"/>
      <c r="BZ79" s="15"/>
      <c r="CA79" s="15"/>
      <c r="CF79" s="21"/>
      <c r="CG79" s="21"/>
      <c r="CH79" s="21"/>
      <c r="CI79" s="21"/>
      <c r="CJ79" s="21"/>
    </row>
    <row r="80" spans="2:88" ht="12" customHeight="1" hidden="1" thickBot="1">
      <c r="B80" s="35"/>
      <c r="C80" s="35"/>
      <c r="Z80" s="23"/>
      <c r="AA80" s="2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S80" s="16"/>
      <c r="AT80" s="16"/>
      <c r="AU80" s="16"/>
      <c r="AV80" s="16"/>
      <c r="AW80" s="17"/>
      <c r="AX80" s="10"/>
      <c r="AY80" s="10"/>
      <c r="AZ80" s="10"/>
      <c r="BA80" s="10"/>
      <c r="BB80" s="1"/>
      <c r="BC80" s="44"/>
      <c r="BD80" s="44"/>
      <c r="BE80" s="44"/>
      <c r="BF80" s="13"/>
      <c r="BG80" s="13"/>
      <c r="BH80" s="13"/>
      <c r="BI80" s="1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1"/>
      <c r="BU80" s="1"/>
      <c r="BV80" s="1"/>
      <c r="BW80" s="41"/>
      <c r="BX80" s="15"/>
      <c r="BY80" s="15"/>
      <c r="BZ80" s="15"/>
      <c r="CA80" s="15"/>
      <c r="CF80" s="21"/>
      <c r="CG80" s="21"/>
      <c r="CH80" s="21"/>
      <c r="CI80" s="21"/>
      <c r="CJ80" s="21"/>
    </row>
    <row r="81" spans="2:88" ht="12" customHeight="1" hidden="1">
      <c r="B81" s="35"/>
      <c r="C81" s="64"/>
      <c r="D81" s="209" t="s">
        <v>8</v>
      </c>
      <c r="E81" s="176"/>
      <c r="F81" s="177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9"/>
      <c r="T81" s="175" t="s">
        <v>9</v>
      </c>
      <c r="U81" s="176"/>
      <c r="V81" s="134"/>
      <c r="W81" s="135"/>
      <c r="X81" s="48"/>
      <c r="Y81" s="48"/>
      <c r="Z81" s="48"/>
      <c r="AA81" s="125"/>
      <c r="AB81" s="103"/>
      <c r="AC81" s="80"/>
      <c r="AD81" s="80"/>
      <c r="AE81" s="80"/>
      <c r="AF81" s="80"/>
      <c r="AG81" s="80"/>
      <c r="AH81" s="80"/>
      <c r="AI81" s="80"/>
      <c r="AJ81" s="80"/>
      <c r="AK81" s="80"/>
      <c r="AL81" s="104"/>
      <c r="AM81" s="79"/>
      <c r="AN81" s="80"/>
      <c r="AO81" s="80"/>
      <c r="AP81" s="80"/>
      <c r="AQ81" s="78"/>
      <c r="AS81" s="106"/>
      <c r="AT81" s="107"/>
      <c r="AU81" s="107"/>
      <c r="AV81" s="107"/>
      <c r="AW81" s="97"/>
      <c r="AX81" s="98"/>
      <c r="AY81" s="98"/>
      <c r="AZ81" s="98"/>
      <c r="BA81" s="99"/>
      <c r="BB81" s="43"/>
      <c r="BC81" s="91"/>
      <c r="BD81" s="92"/>
      <c r="BE81" s="93"/>
      <c r="BF81" s="154"/>
      <c r="BG81" s="92"/>
      <c r="BH81" s="155"/>
      <c r="BI81" s="44"/>
      <c r="BJ81" s="274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78"/>
      <c r="BW81" s="41"/>
      <c r="BX81" s="14"/>
      <c r="BY81" s="15"/>
      <c r="BZ81" s="15"/>
      <c r="CA81" s="15"/>
      <c r="CF81" s="21"/>
      <c r="CG81" s="21"/>
      <c r="CH81" s="21"/>
      <c r="CI81" s="21"/>
      <c r="CJ81" s="21"/>
    </row>
    <row r="82" spans="2:88" ht="12" customHeight="1" hidden="1">
      <c r="B82" s="35"/>
      <c r="C82" s="45"/>
      <c r="D82" s="210"/>
      <c r="E82" s="130"/>
      <c r="F82" s="180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2"/>
      <c r="T82" s="129"/>
      <c r="U82" s="130"/>
      <c r="V82" s="123"/>
      <c r="W82" s="136"/>
      <c r="Z82" s="34"/>
      <c r="AA82" s="126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105"/>
      <c r="AM82" s="77"/>
      <c r="AN82" s="73"/>
      <c r="AO82" s="73"/>
      <c r="AP82" s="73"/>
      <c r="AQ82" s="74"/>
      <c r="AS82" s="108"/>
      <c r="AT82" s="109"/>
      <c r="AU82" s="109"/>
      <c r="AV82" s="109"/>
      <c r="AW82" s="100"/>
      <c r="AX82" s="101"/>
      <c r="AY82" s="101"/>
      <c r="AZ82" s="101"/>
      <c r="BA82" s="102"/>
      <c r="BB82" s="1"/>
      <c r="BC82" s="94"/>
      <c r="BD82" s="95"/>
      <c r="BE82" s="96"/>
      <c r="BF82" s="95"/>
      <c r="BG82" s="95"/>
      <c r="BH82" s="156"/>
      <c r="BI82" s="13"/>
      <c r="BJ82" s="84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6"/>
      <c r="BW82" s="41"/>
      <c r="BX82" s="15"/>
      <c r="BY82" s="15"/>
      <c r="BZ82" s="15"/>
      <c r="CA82" s="15"/>
      <c r="CF82" s="21"/>
      <c r="CG82" s="21"/>
      <c r="CH82" s="21"/>
      <c r="CI82" s="21"/>
      <c r="CJ82" s="21"/>
    </row>
    <row r="83" spans="2:88" ht="12" customHeight="1" hidden="1">
      <c r="B83" s="35"/>
      <c r="C83" s="55"/>
      <c r="D83" s="260" t="s">
        <v>10</v>
      </c>
      <c r="E83" s="246"/>
      <c r="F83" s="143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83"/>
      <c r="Z83" s="42"/>
      <c r="AA83" s="125"/>
      <c r="AB83" s="103"/>
      <c r="AC83" s="80"/>
      <c r="AD83" s="80"/>
      <c r="AE83" s="80"/>
      <c r="AF83" s="80"/>
      <c r="AG83" s="80"/>
      <c r="AH83" s="80"/>
      <c r="AI83" s="80"/>
      <c r="AJ83" s="80"/>
      <c r="AK83" s="80"/>
      <c r="AL83" s="104"/>
      <c r="AM83" s="79"/>
      <c r="AN83" s="80"/>
      <c r="AO83" s="80"/>
      <c r="AP83" s="80"/>
      <c r="AQ83" s="78"/>
      <c r="AS83" s="106"/>
      <c r="AT83" s="107"/>
      <c r="AU83" s="107"/>
      <c r="AV83" s="107"/>
      <c r="AW83" s="97"/>
      <c r="AX83" s="98"/>
      <c r="AY83" s="98"/>
      <c r="AZ83" s="98"/>
      <c r="BA83" s="99"/>
      <c r="BB83" s="43"/>
      <c r="BC83" s="91"/>
      <c r="BD83" s="92"/>
      <c r="BE83" s="93"/>
      <c r="BF83" s="154"/>
      <c r="BG83" s="92"/>
      <c r="BH83" s="155"/>
      <c r="BI83" s="44"/>
      <c r="BJ83" s="27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41"/>
      <c r="BX83" s="14"/>
      <c r="BY83" s="15"/>
      <c r="BZ83" s="15"/>
      <c r="CA83" s="15"/>
      <c r="CF83" s="21"/>
      <c r="CG83" s="21"/>
      <c r="CH83" s="21"/>
      <c r="CI83" s="21"/>
      <c r="CJ83" s="21"/>
    </row>
    <row r="84" spans="2:88" ht="12" customHeight="1" hidden="1">
      <c r="B84" s="35"/>
      <c r="C84" s="23"/>
      <c r="D84" s="208" t="s">
        <v>11</v>
      </c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5" t="s">
        <v>12</v>
      </c>
      <c r="T84" s="206"/>
      <c r="U84" s="207"/>
      <c r="V84" s="113" t="s">
        <v>13</v>
      </c>
      <c r="W84" s="149"/>
      <c r="Z84" s="23"/>
      <c r="AA84" s="126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105"/>
      <c r="AM84" s="77"/>
      <c r="AN84" s="73"/>
      <c r="AO84" s="73"/>
      <c r="AP84" s="73"/>
      <c r="AQ84" s="74"/>
      <c r="AS84" s="108"/>
      <c r="AT84" s="109"/>
      <c r="AU84" s="109"/>
      <c r="AV84" s="109"/>
      <c r="AW84" s="100"/>
      <c r="AX84" s="101"/>
      <c r="AY84" s="101"/>
      <c r="AZ84" s="101"/>
      <c r="BA84" s="102"/>
      <c r="BB84" s="1"/>
      <c r="BC84" s="94"/>
      <c r="BD84" s="95"/>
      <c r="BE84" s="96"/>
      <c r="BF84" s="95"/>
      <c r="BG84" s="95"/>
      <c r="BH84" s="156"/>
      <c r="BI84" s="13"/>
      <c r="BJ84" s="87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4"/>
      <c r="BW84" s="41"/>
      <c r="BX84" s="15"/>
      <c r="BY84" s="15"/>
      <c r="BZ84" s="15"/>
      <c r="CA84" s="15"/>
      <c r="CF84" s="21"/>
      <c r="CG84" s="21"/>
      <c r="CH84" s="21"/>
      <c r="CI84" s="21"/>
      <c r="CJ84" s="21"/>
    </row>
    <row r="85" spans="2:88" ht="12" customHeight="1" hidden="1">
      <c r="B85" s="35"/>
      <c r="C85" s="23"/>
      <c r="D85" s="204">
        <v>13</v>
      </c>
      <c r="E85" s="147"/>
      <c r="F85" s="148"/>
      <c r="G85" s="146">
        <v>14</v>
      </c>
      <c r="H85" s="147"/>
      <c r="I85" s="148"/>
      <c r="J85" s="146">
        <v>15</v>
      </c>
      <c r="K85" s="147"/>
      <c r="L85" s="148"/>
      <c r="M85" s="146">
        <v>16</v>
      </c>
      <c r="N85" s="147"/>
      <c r="O85" s="148"/>
      <c r="P85" s="146">
        <v>17</v>
      </c>
      <c r="Q85" s="147"/>
      <c r="R85" s="148"/>
      <c r="S85" s="146" t="s">
        <v>51</v>
      </c>
      <c r="T85" s="147"/>
      <c r="U85" s="148"/>
      <c r="V85" s="115"/>
      <c r="W85" s="150"/>
      <c r="Z85" s="23"/>
      <c r="AA85" s="2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S85" s="16"/>
      <c r="AT85" s="16"/>
      <c r="AU85" s="16"/>
      <c r="AV85" s="16"/>
      <c r="AW85" s="17"/>
      <c r="AX85" s="10"/>
      <c r="AY85" s="10"/>
      <c r="AZ85" s="10"/>
      <c r="BA85" s="10"/>
      <c r="BB85" s="1"/>
      <c r="BC85" s="44"/>
      <c r="BD85" s="44"/>
      <c r="BE85" s="44"/>
      <c r="BF85" s="13"/>
      <c r="BG85" s="13"/>
      <c r="BH85" s="13"/>
      <c r="BI85" s="13"/>
      <c r="BW85" s="41"/>
      <c r="BX85" s="15"/>
      <c r="BY85" s="15"/>
      <c r="BZ85" s="15"/>
      <c r="CA85" s="15"/>
      <c r="CF85" s="21"/>
      <c r="CG85" s="21"/>
      <c r="CH85" s="21"/>
      <c r="CI85" s="21"/>
      <c r="CJ85" s="21"/>
    </row>
    <row r="86" spans="2:88" ht="12" customHeight="1" hidden="1">
      <c r="B86" s="35"/>
      <c r="C86" s="23"/>
      <c r="D86" s="211"/>
      <c r="E86" s="138"/>
      <c r="F86" s="139"/>
      <c r="G86" s="137"/>
      <c r="H86" s="138"/>
      <c r="I86" s="139"/>
      <c r="J86" s="137"/>
      <c r="K86" s="138"/>
      <c r="L86" s="139"/>
      <c r="M86" s="137"/>
      <c r="N86" s="138"/>
      <c r="O86" s="139"/>
      <c r="P86" s="137"/>
      <c r="Q86" s="138"/>
      <c r="R86" s="139"/>
      <c r="S86" s="137"/>
      <c r="T86" s="138"/>
      <c r="U86" s="139"/>
      <c r="V86" s="117"/>
      <c r="W86" s="131"/>
      <c r="Z86" s="23"/>
      <c r="AA86" s="2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S86" s="16"/>
      <c r="AT86" s="16"/>
      <c r="AU86" s="16"/>
      <c r="AV86" s="16"/>
      <c r="AW86" s="17"/>
      <c r="AX86" s="10"/>
      <c r="AY86" s="10"/>
      <c r="AZ86" s="10"/>
      <c r="BA86" s="10"/>
      <c r="BB86" s="1"/>
      <c r="BC86" s="44"/>
      <c r="BD86" s="44"/>
      <c r="BE86" s="44"/>
      <c r="BF86" s="13"/>
      <c r="BG86" s="13"/>
      <c r="BH86" s="13"/>
      <c r="BI86" s="13"/>
      <c r="BW86" s="41"/>
      <c r="BX86" s="15"/>
      <c r="BY86" s="15"/>
      <c r="BZ86" s="15"/>
      <c r="CA86" s="15"/>
      <c r="CF86" s="21"/>
      <c r="CG86" s="21"/>
      <c r="CH86" s="21"/>
      <c r="CI86" s="21"/>
      <c r="CJ86" s="21"/>
    </row>
    <row r="87" spans="2:88" ht="12" customHeight="1" hidden="1" thickBot="1">
      <c r="B87" s="35"/>
      <c r="C87" s="23"/>
      <c r="D87" s="212"/>
      <c r="E87" s="141"/>
      <c r="F87" s="142"/>
      <c r="G87" s="140"/>
      <c r="H87" s="141"/>
      <c r="I87" s="142"/>
      <c r="J87" s="140"/>
      <c r="K87" s="141"/>
      <c r="L87" s="142"/>
      <c r="M87" s="140"/>
      <c r="N87" s="141"/>
      <c r="O87" s="142"/>
      <c r="P87" s="140"/>
      <c r="Q87" s="141"/>
      <c r="R87" s="142"/>
      <c r="S87" s="140"/>
      <c r="T87" s="141"/>
      <c r="U87" s="142"/>
      <c r="V87" s="132"/>
      <c r="W87" s="133"/>
      <c r="Z87" s="23"/>
      <c r="AA87" s="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S87" s="16"/>
      <c r="AT87" s="16"/>
      <c r="AU87" s="16"/>
      <c r="AV87" s="16"/>
      <c r="AW87" s="17"/>
      <c r="AX87" s="10"/>
      <c r="AY87" s="10"/>
      <c r="AZ87" s="10"/>
      <c r="BA87" s="10"/>
      <c r="BB87" s="1"/>
      <c r="BC87" s="44"/>
      <c r="BD87" s="44"/>
      <c r="BE87" s="44"/>
      <c r="BF87" s="13"/>
      <c r="BG87" s="13"/>
      <c r="BH87" s="13"/>
      <c r="BI87" s="1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1"/>
      <c r="BU87" s="1"/>
      <c r="BV87" s="1"/>
      <c r="BW87" s="41"/>
      <c r="BX87" s="15"/>
      <c r="BY87" s="15"/>
      <c r="BZ87" s="15"/>
      <c r="CA87" s="15"/>
      <c r="CF87" s="21"/>
      <c r="CG87" s="21"/>
      <c r="CH87" s="21"/>
      <c r="CI87" s="21"/>
      <c r="CJ87" s="21"/>
    </row>
    <row r="88" spans="2:88" ht="12" customHeight="1">
      <c r="B88" s="35"/>
      <c r="C88" s="2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Z88" s="23"/>
      <c r="AA88" s="2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S88" s="16"/>
      <c r="AT88" s="16"/>
      <c r="AU88" s="16"/>
      <c r="AV88" s="16"/>
      <c r="AW88" s="17"/>
      <c r="AX88" s="10"/>
      <c r="AY88" s="10"/>
      <c r="AZ88" s="10"/>
      <c r="BA88" s="10"/>
      <c r="BB88" s="1"/>
      <c r="BC88" s="44"/>
      <c r="BD88" s="44"/>
      <c r="BE88" s="44"/>
      <c r="BF88" s="13"/>
      <c r="BG88" s="13"/>
      <c r="BH88" s="13"/>
      <c r="BI88" s="1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1"/>
      <c r="BU88" s="1"/>
      <c r="BV88" s="1"/>
      <c r="BW88" s="41"/>
      <c r="BX88" s="15"/>
      <c r="BY88" s="15"/>
      <c r="BZ88" s="15"/>
      <c r="CA88" s="15"/>
      <c r="CF88" s="21"/>
      <c r="CG88" s="21"/>
      <c r="CH88" s="21"/>
      <c r="CI88" s="21"/>
      <c r="CJ88" s="21"/>
    </row>
    <row r="89" spans="2:88" ht="12" customHeight="1" thickBot="1">
      <c r="B89" s="35"/>
      <c r="Z89" s="23"/>
      <c r="AA89" s="2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S89" s="16"/>
      <c r="AT89" s="16"/>
      <c r="AU89" s="16"/>
      <c r="AV89" s="16"/>
      <c r="AW89" s="17"/>
      <c r="AX89" s="10"/>
      <c r="AY89" s="10"/>
      <c r="AZ89" s="10"/>
      <c r="BA89" s="10"/>
      <c r="BB89" s="1"/>
      <c r="BC89" s="44"/>
      <c r="BD89" s="44"/>
      <c r="BE89" s="44"/>
      <c r="BF89" s="13"/>
      <c r="BG89" s="13"/>
      <c r="BH89" s="13"/>
      <c r="BI89" s="1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1"/>
      <c r="BU89" s="1"/>
      <c r="BV89" s="1"/>
      <c r="BW89" s="41"/>
      <c r="BX89" s="15"/>
      <c r="BY89" s="15"/>
      <c r="BZ89" s="15"/>
      <c r="CA89" s="15"/>
      <c r="CF89" s="21"/>
      <c r="CG89" s="21"/>
      <c r="CH89" s="21"/>
      <c r="CI89" s="21"/>
      <c r="CJ89" s="21"/>
    </row>
    <row r="90" spans="2:88" ht="12" customHeight="1" thickTop="1">
      <c r="B90" s="42"/>
      <c r="C90" s="249" t="s">
        <v>8</v>
      </c>
      <c r="D90" s="248"/>
      <c r="E90" s="242" t="s">
        <v>27</v>
      </c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4"/>
      <c r="S90" s="247" t="s">
        <v>9</v>
      </c>
      <c r="T90" s="248"/>
      <c r="U90" s="193" t="s">
        <v>44</v>
      </c>
      <c r="V90" s="194"/>
      <c r="W90" s="48"/>
      <c r="X90" s="48"/>
      <c r="Y90" s="48"/>
      <c r="Z90" s="48"/>
      <c r="AA90" s="125">
        <v>2</v>
      </c>
      <c r="AB90" s="229" t="s">
        <v>28</v>
      </c>
      <c r="AC90" s="230"/>
      <c r="AD90" s="230"/>
      <c r="AE90" s="230"/>
      <c r="AF90" s="230"/>
      <c r="AG90" s="230"/>
      <c r="AH90" s="230"/>
      <c r="AI90" s="230"/>
      <c r="AJ90" s="230"/>
      <c r="AK90" s="230"/>
      <c r="AL90" s="231"/>
      <c r="AM90" s="79" t="s">
        <v>29</v>
      </c>
      <c r="AN90" s="80"/>
      <c r="AO90" s="80"/>
      <c r="AP90" s="80"/>
      <c r="AQ90" s="78"/>
      <c r="AS90" s="235">
        <v>1575</v>
      </c>
      <c r="AT90" s="218"/>
      <c r="AU90" s="218"/>
      <c r="AV90" s="218"/>
      <c r="AW90" s="97">
        <v>103072</v>
      </c>
      <c r="AX90" s="98"/>
      <c r="AY90" s="98"/>
      <c r="AZ90" s="98"/>
      <c r="BA90" s="99"/>
      <c r="BB90" s="43"/>
      <c r="BC90" s="91" t="s">
        <v>44</v>
      </c>
      <c r="BD90" s="92"/>
      <c r="BE90" s="93"/>
      <c r="BF90" s="154" t="s">
        <v>52</v>
      </c>
      <c r="BG90" s="224"/>
      <c r="BH90" s="225"/>
      <c r="BI90" s="44"/>
      <c r="BJ90" s="346" t="s">
        <v>53</v>
      </c>
      <c r="BK90" s="347"/>
      <c r="BL90" s="347"/>
      <c r="BM90" s="347"/>
      <c r="BN90" s="347"/>
      <c r="BO90" s="347"/>
      <c r="BP90" s="347"/>
      <c r="BQ90" s="347"/>
      <c r="BR90" s="347"/>
      <c r="BS90" s="347"/>
      <c r="BT90" s="347"/>
      <c r="BU90" s="347"/>
      <c r="BV90" s="348"/>
      <c r="BW90" s="41"/>
      <c r="BX90" s="14"/>
      <c r="BY90" s="15"/>
      <c r="BZ90" s="15"/>
      <c r="CA90" s="15"/>
      <c r="CF90" s="21"/>
      <c r="CG90" s="21"/>
      <c r="CH90" s="21"/>
      <c r="CI90" s="21"/>
      <c r="CJ90" s="21"/>
    </row>
    <row r="91" spans="1:88" ht="12" customHeight="1">
      <c r="A91" s="23"/>
      <c r="B91" s="34"/>
      <c r="C91" s="250"/>
      <c r="D91" s="130"/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2"/>
      <c r="S91" s="129"/>
      <c r="T91" s="130"/>
      <c r="U91" s="123"/>
      <c r="V91" s="195"/>
      <c r="Y91" s="45"/>
      <c r="Z91" s="51"/>
      <c r="AA91" s="126"/>
      <c r="AB91" s="232"/>
      <c r="AC91" s="233"/>
      <c r="AD91" s="233"/>
      <c r="AE91" s="233"/>
      <c r="AF91" s="233"/>
      <c r="AG91" s="233"/>
      <c r="AH91" s="233"/>
      <c r="AI91" s="233"/>
      <c r="AJ91" s="233"/>
      <c r="AK91" s="233"/>
      <c r="AL91" s="234"/>
      <c r="AM91" s="77"/>
      <c r="AN91" s="73"/>
      <c r="AO91" s="73"/>
      <c r="AP91" s="73"/>
      <c r="AQ91" s="74"/>
      <c r="AS91" s="236"/>
      <c r="AT91" s="237"/>
      <c r="AU91" s="237"/>
      <c r="AV91" s="237"/>
      <c r="AW91" s="100" t="s">
        <v>39</v>
      </c>
      <c r="AX91" s="101"/>
      <c r="AY91" s="101"/>
      <c r="AZ91" s="101"/>
      <c r="BA91" s="102"/>
      <c r="BB91" s="1"/>
      <c r="BC91" s="94"/>
      <c r="BD91" s="95"/>
      <c r="BE91" s="96"/>
      <c r="BF91" s="226"/>
      <c r="BG91" s="226"/>
      <c r="BH91" s="227"/>
      <c r="BI91" s="13"/>
      <c r="BJ91" s="349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1"/>
      <c r="BW91" s="41"/>
      <c r="BX91" s="15"/>
      <c r="BY91" s="15"/>
      <c r="BZ91" s="15"/>
      <c r="CA91" s="15"/>
      <c r="CF91" s="21"/>
      <c r="CG91" s="21"/>
      <c r="CH91" s="21"/>
      <c r="CI91" s="21"/>
      <c r="CJ91" s="21"/>
    </row>
    <row r="92" spans="1:88" ht="12" customHeight="1">
      <c r="A92" s="23"/>
      <c r="B92" s="35"/>
      <c r="C92" s="245" t="s">
        <v>10</v>
      </c>
      <c r="D92" s="246"/>
      <c r="E92" s="143" t="str">
        <f>D10</f>
        <v>公益的建築物等のバリアフリー化率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5"/>
      <c r="Y92" s="23"/>
      <c r="Z92" s="23"/>
      <c r="AA92" s="301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228"/>
      <c r="AN92" s="80"/>
      <c r="AO92" s="80"/>
      <c r="AP92" s="80"/>
      <c r="AQ92" s="80"/>
      <c r="AR92" s="23"/>
      <c r="AS92" s="217"/>
      <c r="AT92" s="218"/>
      <c r="AU92" s="218"/>
      <c r="AV92" s="218"/>
      <c r="AW92" s="220"/>
      <c r="AX92" s="98"/>
      <c r="AY92" s="98"/>
      <c r="AZ92" s="98"/>
      <c r="BA92" s="98"/>
      <c r="BB92" s="43"/>
      <c r="BC92" s="154"/>
      <c r="BD92" s="92"/>
      <c r="BE92" s="92"/>
      <c r="BF92" s="154"/>
      <c r="BG92" s="92"/>
      <c r="BH92" s="92"/>
      <c r="BI92" s="44"/>
      <c r="BJ92" s="349"/>
      <c r="BK92" s="350"/>
      <c r="BL92" s="350"/>
      <c r="BM92" s="350"/>
      <c r="BN92" s="350"/>
      <c r="BO92" s="350"/>
      <c r="BP92" s="350"/>
      <c r="BQ92" s="350"/>
      <c r="BR92" s="350"/>
      <c r="BS92" s="350"/>
      <c r="BT92" s="350"/>
      <c r="BU92" s="350"/>
      <c r="BV92" s="351"/>
      <c r="BW92" s="41"/>
      <c r="BX92" s="14"/>
      <c r="BY92" s="15"/>
      <c r="BZ92" s="15"/>
      <c r="CA92" s="15"/>
      <c r="CF92" s="21"/>
      <c r="CG92" s="21"/>
      <c r="CH92" s="21"/>
      <c r="CI92" s="21"/>
      <c r="CJ92" s="21"/>
    </row>
    <row r="93" spans="1:88" ht="12" customHeight="1">
      <c r="A93" s="23"/>
      <c r="B93" s="35"/>
      <c r="C93" s="241" t="s">
        <v>11</v>
      </c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205" t="s">
        <v>12</v>
      </c>
      <c r="S93" s="206"/>
      <c r="T93" s="207"/>
      <c r="U93" s="113" t="s">
        <v>13</v>
      </c>
      <c r="V93" s="114"/>
      <c r="Z93" s="23"/>
      <c r="AA93" s="302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222"/>
      <c r="AN93" s="222"/>
      <c r="AO93" s="222"/>
      <c r="AP93" s="222"/>
      <c r="AQ93" s="222"/>
      <c r="AR93" s="23"/>
      <c r="AS93" s="219"/>
      <c r="AT93" s="219"/>
      <c r="AU93" s="219"/>
      <c r="AV93" s="219"/>
      <c r="AW93" s="213"/>
      <c r="AX93" s="214"/>
      <c r="AY93" s="214"/>
      <c r="AZ93" s="214"/>
      <c r="BA93" s="214"/>
      <c r="BB93" s="1"/>
      <c r="BC93" s="216"/>
      <c r="BD93" s="216"/>
      <c r="BE93" s="216"/>
      <c r="BF93" s="216"/>
      <c r="BG93" s="216"/>
      <c r="BH93" s="216"/>
      <c r="BI93" s="13"/>
      <c r="BJ93" s="349"/>
      <c r="BK93" s="350"/>
      <c r="BL93" s="350"/>
      <c r="BM93" s="350"/>
      <c r="BN93" s="350"/>
      <c r="BO93" s="350"/>
      <c r="BP93" s="350"/>
      <c r="BQ93" s="350"/>
      <c r="BR93" s="350"/>
      <c r="BS93" s="350"/>
      <c r="BT93" s="350"/>
      <c r="BU93" s="350"/>
      <c r="BV93" s="351"/>
      <c r="BW93" s="41"/>
      <c r="BX93" s="15"/>
      <c r="BY93" s="15"/>
      <c r="BZ93" s="15"/>
      <c r="CA93" s="15"/>
      <c r="CF93" s="21"/>
      <c r="CG93" s="21"/>
      <c r="CH93" s="21"/>
      <c r="CI93" s="21"/>
      <c r="CJ93" s="21"/>
    </row>
    <row r="94" spans="1:88" ht="12" customHeight="1">
      <c r="A94" s="23"/>
      <c r="B94" s="35"/>
      <c r="C94" s="293">
        <f>B12</f>
        <v>17</v>
      </c>
      <c r="D94" s="147"/>
      <c r="E94" s="148"/>
      <c r="F94" s="146">
        <f>E12</f>
        <v>18</v>
      </c>
      <c r="G94" s="147"/>
      <c r="H94" s="148"/>
      <c r="I94" s="146">
        <f>H12</f>
        <v>19</v>
      </c>
      <c r="J94" s="147"/>
      <c r="K94" s="148"/>
      <c r="L94" s="146">
        <f>K12</f>
        <v>20</v>
      </c>
      <c r="M94" s="147"/>
      <c r="N94" s="148"/>
      <c r="O94" s="146">
        <f>N12</f>
        <v>21</v>
      </c>
      <c r="P94" s="147"/>
      <c r="Q94" s="148"/>
      <c r="R94" s="146">
        <v>27</v>
      </c>
      <c r="S94" s="147"/>
      <c r="T94" s="148"/>
      <c r="U94" s="115"/>
      <c r="V94" s="116"/>
      <c r="Z94" s="23"/>
      <c r="AA94" s="304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221"/>
      <c r="AN94" s="222"/>
      <c r="AO94" s="222"/>
      <c r="AP94" s="222"/>
      <c r="AQ94" s="222"/>
      <c r="AR94" s="23"/>
      <c r="AS94" s="213"/>
      <c r="AT94" s="223"/>
      <c r="AU94" s="223"/>
      <c r="AV94" s="223"/>
      <c r="AW94" s="213"/>
      <c r="AX94" s="214"/>
      <c r="AY94" s="214"/>
      <c r="AZ94" s="214"/>
      <c r="BA94" s="214"/>
      <c r="BB94" s="23"/>
      <c r="BC94" s="215"/>
      <c r="BD94" s="216"/>
      <c r="BE94" s="216"/>
      <c r="BF94" s="215"/>
      <c r="BG94" s="216"/>
      <c r="BH94" s="216"/>
      <c r="BI94" s="44"/>
      <c r="BJ94" s="349"/>
      <c r="BK94" s="350"/>
      <c r="BL94" s="350"/>
      <c r="BM94" s="350"/>
      <c r="BN94" s="350"/>
      <c r="BO94" s="350"/>
      <c r="BP94" s="350"/>
      <c r="BQ94" s="350"/>
      <c r="BR94" s="350"/>
      <c r="BS94" s="350"/>
      <c r="BT94" s="350"/>
      <c r="BU94" s="350"/>
      <c r="BV94" s="351"/>
      <c r="BW94" s="41"/>
      <c r="BX94" s="14"/>
      <c r="BY94" s="15"/>
      <c r="BZ94" s="15"/>
      <c r="CA94" s="15"/>
      <c r="CF94" s="21"/>
      <c r="CG94" s="21"/>
      <c r="CH94" s="21"/>
      <c r="CI94" s="21"/>
      <c r="CJ94" s="21"/>
    </row>
    <row r="95" spans="1:88" ht="12" customHeight="1">
      <c r="A95" s="23"/>
      <c r="B95" s="35"/>
      <c r="C95" s="261">
        <v>37</v>
      </c>
      <c r="D95" s="138"/>
      <c r="E95" s="139"/>
      <c r="F95" s="137">
        <f>E13</f>
        <v>40</v>
      </c>
      <c r="G95" s="138"/>
      <c r="H95" s="139"/>
      <c r="I95" s="137">
        <f>H13</f>
        <v>42</v>
      </c>
      <c r="J95" s="138"/>
      <c r="K95" s="139"/>
      <c r="L95" s="263">
        <v>46</v>
      </c>
      <c r="M95" s="264"/>
      <c r="N95" s="265"/>
      <c r="O95" s="263">
        <v>49</v>
      </c>
      <c r="P95" s="264"/>
      <c r="Q95" s="265"/>
      <c r="R95" s="137">
        <v>70</v>
      </c>
      <c r="S95" s="138"/>
      <c r="T95" s="139"/>
      <c r="U95" s="117" t="s">
        <v>50</v>
      </c>
      <c r="V95" s="118"/>
      <c r="Z95" s="23"/>
      <c r="AA95" s="302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222"/>
      <c r="AN95" s="222"/>
      <c r="AO95" s="222"/>
      <c r="AP95" s="222"/>
      <c r="AQ95" s="222"/>
      <c r="AR95" s="23"/>
      <c r="AS95" s="223"/>
      <c r="AT95" s="223"/>
      <c r="AU95" s="223"/>
      <c r="AV95" s="223"/>
      <c r="AW95" s="213"/>
      <c r="AX95" s="214"/>
      <c r="AY95" s="214"/>
      <c r="AZ95" s="214"/>
      <c r="BA95" s="214"/>
      <c r="BB95" s="23"/>
      <c r="BC95" s="216"/>
      <c r="BD95" s="216"/>
      <c r="BE95" s="216"/>
      <c r="BF95" s="216"/>
      <c r="BG95" s="216"/>
      <c r="BH95" s="216"/>
      <c r="BI95" s="13"/>
      <c r="BJ95" s="349"/>
      <c r="BK95" s="350"/>
      <c r="BL95" s="350"/>
      <c r="BM95" s="350"/>
      <c r="BN95" s="350"/>
      <c r="BO95" s="350"/>
      <c r="BP95" s="350"/>
      <c r="BQ95" s="350"/>
      <c r="BR95" s="350"/>
      <c r="BS95" s="350"/>
      <c r="BT95" s="350"/>
      <c r="BU95" s="350"/>
      <c r="BV95" s="351"/>
      <c r="BW95" s="41"/>
      <c r="BX95" s="15"/>
      <c r="BY95" s="15"/>
      <c r="BZ95" s="15"/>
      <c r="CA95" s="15"/>
      <c r="CF95" s="21"/>
      <c r="CG95" s="21"/>
      <c r="CH95" s="21"/>
      <c r="CI95" s="21"/>
      <c r="CJ95" s="21"/>
    </row>
    <row r="96" spans="1:88" ht="12" customHeight="1" thickBot="1">
      <c r="A96" s="23"/>
      <c r="B96" s="35"/>
      <c r="C96" s="262"/>
      <c r="D96" s="239"/>
      <c r="E96" s="240"/>
      <c r="F96" s="238"/>
      <c r="G96" s="239"/>
      <c r="H96" s="240"/>
      <c r="I96" s="238"/>
      <c r="J96" s="239"/>
      <c r="K96" s="240"/>
      <c r="L96" s="266"/>
      <c r="M96" s="267"/>
      <c r="N96" s="268"/>
      <c r="O96" s="266"/>
      <c r="P96" s="267"/>
      <c r="Q96" s="268"/>
      <c r="R96" s="238"/>
      <c r="S96" s="239"/>
      <c r="T96" s="240"/>
      <c r="U96" s="119"/>
      <c r="V96" s="120"/>
      <c r="Z96" s="23"/>
      <c r="AA96" s="2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4"/>
      <c r="AN96" s="4"/>
      <c r="AO96" s="4"/>
      <c r="AP96" s="4"/>
      <c r="AQ96" s="4"/>
      <c r="AS96" s="16"/>
      <c r="AT96" s="16"/>
      <c r="AU96" s="16"/>
      <c r="AV96" s="16"/>
      <c r="AW96" s="17"/>
      <c r="AX96" s="10"/>
      <c r="AY96" s="10"/>
      <c r="AZ96" s="10"/>
      <c r="BA96" s="10"/>
      <c r="BB96" s="1"/>
      <c r="BC96" s="44"/>
      <c r="BD96" s="44"/>
      <c r="BE96" s="44"/>
      <c r="BF96" s="13"/>
      <c r="BG96" s="13"/>
      <c r="BH96" s="13"/>
      <c r="BI96" s="13"/>
      <c r="BJ96" s="352"/>
      <c r="BK96" s="353"/>
      <c r="BL96" s="353"/>
      <c r="BM96" s="353"/>
      <c r="BN96" s="353"/>
      <c r="BO96" s="353"/>
      <c r="BP96" s="353"/>
      <c r="BQ96" s="353"/>
      <c r="BR96" s="353"/>
      <c r="BS96" s="353"/>
      <c r="BT96" s="353"/>
      <c r="BU96" s="353"/>
      <c r="BV96" s="354"/>
      <c r="BW96" s="41"/>
      <c r="BX96" s="15"/>
      <c r="BY96" s="15"/>
      <c r="BZ96" s="15"/>
      <c r="CA96" s="15"/>
      <c r="CF96" s="21"/>
      <c r="CG96" s="21"/>
      <c r="CH96" s="21"/>
      <c r="CI96" s="21"/>
      <c r="CJ96" s="21"/>
    </row>
    <row r="97" spans="1:88" ht="12" customHeight="1" thickTop="1">
      <c r="A97" s="23"/>
      <c r="B97" s="35"/>
      <c r="C97" s="23"/>
      <c r="Z97" s="23"/>
      <c r="AA97" s="2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4"/>
      <c r="AN97" s="4"/>
      <c r="AO97" s="4"/>
      <c r="AP97" s="4"/>
      <c r="AQ97" s="4"/>
      <c r="AS97" s="16"/>
      <c r="AT97" s="16"/>
      <c r="AU97" s="16"/>
      <c r="AV97" s="16"/>
      <c r="AW97" s="17"/>
      <c r="AX97" s="10"/>
      <c r="AY97" s="10"/>
      <c r="AZ97" s="10"/>
      <c r="BA97" s="10"/>
      <c r="BB97" s="1"/>
      <c r="BC97" s="44"/>
      <c r="BD97" s="44"/>
      <c r="BE97" s="44"/>
      <c r="BF97" s="13"/>
      <c r="BG97" s="13"/>
      <c r="BH97" s="13"/>
      <c r="BI97" s="1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1"/>
      <c r="BU97" s="1"/>
      <c r="BV97" s="1"/>
      <c r="BW97" s="41"/>
      <c r="BX97" s="15"/>
      <c r="BY97" s="15"/>
      <c r="BZ97" s="15"/>
      <c r="CA97" s="15"/>
      <c r="CF97" s="21"/>
      <c r="CG97" s="21"/>
      <c r="CH97" s="21"/>
      <c r="CI97" s="21"/>
      <c r="CJ97" s="21"/>
    </row>
    <row r="98" spans="1:88" ht="12" customHeight="1" thickBot="1">
      <c r="A98" s="23"/>
      <c r="B98" s="35"/>
      <c r="C98" s="23"/>
      <c r="Z98" s="23"/>
      <c r="AA98" s="2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4"/>
      <c r="AN98" s="4"/>
      <c r="AO98" s="4"/>
      <c r="AP98" s="4"/>
      <c r="AQ98" s="4"/>
      <c r="AS98" s="16"/>
      <c r="AT98" s="16"/>
      <c r="AU98" s="16"/>
      <c r="AV98" s="16"/>
      <c r="AW98" s="17"/>
      <c r="AX98" s="10"/>
      <c r="AY98" s="10"/>
      <c r="AZ98" s="10"/>
      <c r="BA98" s="10"/>
      <c r="BB98" s="1"/>
      <c r="BC98" s="44"/>
      <c r="BD98" s="44"/>
      <c r="BE98" s="44"/>
      <c r="BF98" s="13"/>
      <c r="BG98" s="13"/>
      <c r="BH98" s="13"/>
      <c r="BI98" s="1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1"/>
      <c r="BU98" s="1"/>
      <c r="BV98" s="1"/>
      <c r="BW98" s="41"/>
      <c r="BX98" s="15"/>
      <c r="BY98" s="15"/>
      <c r="BZ98" s="15"/>
      <c r="CA98" s="15"/>
      <c r="CF98" s="21"/>
      <c r="CG98" s="21"/>
      <c r="CH98" s="21"/>
      <c r="CI98" s="21"/>
      <c r="CJ98" s="21"/>
    </row>
    <row r="99" spans="2:88" ht="12" customHeight="1" thickTop="1">
      <c r="B99" s="42"/>
      <c r="C99" s="307" t="s">
        <v>8</v>
      </c>
      <c r="D99" s="308"/>
      <c r="E99" s="242" t="s">
        <v>36</v>
      </c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2"/>
      <c r="S99" s="313" t="s">
        <v>9</v>
      </c>
      <c r="T99" s="314"/>
      <c r="U99" s="317" t="s">
        <v>48</v>
      </c>
      <c r="V99" s="318"/>
      <c r="W99" s="66"/>
      <c r="X99" s="66"/>
      <c r="Y99" s="66"/>
      <c r="Z99" s="66"/>
      <c r="AA99" s="305">
        <v>3</v>
      </c>
      <c r="AB99" s="229" t="s">
        <v>31</v>
      </c>
      <c r="AC99" s="230"/>
      <c r="AD99" s="230"/>
      <c r="AE99" s="230"/>
      <c r="AF99" s="230"/>
      <c r="AG99" s="230"/>
      <c r="AH99" s="230"/>
      <c r="AI99" s="230"/>
      <c r="AJ99" s="230"/>
      <c r="AK99" s="230"/>
      <c r="AL99" s="231"/>
      <c r="AM99" s="306" t="s">
        <v>30</v>
      </c>
      <c r="AN99" s="80"/>
      <c r="AO99" s="80"/>
      <c r="AP99" s="80"/>
      <c r="AQ99" s="78"/>
      <c r="AR99" s="67"/>
      <c r="AS99" s="235">
        <v>17325</v>
      </c>
      <c r="AT99" s="218"/>
      <c r="AU99" s="218"/>
      <c r="AV99" s="218"/>
      <c r="AW99" s="97">
        <v>1208221</v>
      </c>
      <c r="AX99" s="98"/>
      <c r="AY99" s="98"/>
      <c r="AZ99" s="98"/>
      <c r="BA99" s="99"/>
      <c r="BB99" s="68"/>
      <c r="BC99" s="322" t="s">
        <v>46</v>
      </c>
      <c r="BD99" s="92"/>
      <c r="BE99" s="93"/>
      <c r="BF99" s="321" t="s">
        <v>47</v>
      </c>
      <c r="BG99" s="92"/>
      <c r="BH99" s="155"/>
      <c r="BI99" s="69"/>
      <c r="BJ99" s="75" t="s">
        <v>49</v>
      </c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2"/>
      <c r="BW99" s="41"/>
      <c r="BX99" s="15"/>
      <c r="BY99" s="15"/>
      <c r="BZ99" s="15"/>
      <c r="CA99" s="15"/>
      <c r="CF99" s="21"/>
      <c r="CG99" s="21"/>
      <c r="CH99" s="21"/>
      <c r="CI99" s="21"/>
      <c r="CJ99" s="21"/>
    </row>
    <row r="100" spans="3:74" ht="12" customHeight="1">
      <c r="C100" s="309"/>
      <c r="D100" s="310"/>
      <c r="E100" s="77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315"/>
      <c r="T100" s="316"/>
      <c r="U100" s="319"/>
      <c r="V100" s="320"/>
      <c r="W100" s="67"/>
      <c r="X100" s="67"/>
      <c r="Y100" s="67"/>
      <c r="Z100" s="70"/>
      <c r="AA100" s="126"/>
      <c r="AB100" s="232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4"/>
      <c r="AM100" s="77"/>
      <c r="AN100" s="73"/>
      <c r="AO100" s="73"/>
      <c r="AP100" s="73"/>
      <c r="AQ100" s="74"/>
      <c r="AR100" s="67"/>
      <c r="AS100" s="236"/>
      <c r="AT100" s="237"/>
      <c r="AU100" s="237"/>
      <c r="AV100" s="237"/>
      <c r="AW100" s="100" t="s">
        <v>40</v>
      </c>
      <c r="AX100" s="101"/>
      <c r="AY100" s="101"/>
      <c r="AZ100" s="101"/>
      <c r="BA100" s="102"/>
      <c r="BB100" s="1"/>
      <c r="BC100" s="94"/>
      <c r="BD100" s="95"/>
      <c r="BE100" s="96"/>
      <c r="BF100" s="95"/>
      <c r="BG100" s="95"/>
      <c r="BH100" s="156"/>
      <c r="BI100" s="13"/>
      <c r="BJ100" s="81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3"/>
    </row>
    <row r="101" spans="3:74" ht="12" customHeight="1">
      <c r="C101" s="329" t="s">
        <v>10</v>
      </c>
      <c r="D101" s="330"/>
      <c r="E101" s="331" t="s">
        <v>37</v>
      </c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3"/>
      <c r="W101" s="67"/>
      <c r="X101" s="67"/>
      <c r="Y101" s="67"/>
      <c r="Z101" s="71"/>
      <c r="AA101" s="334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323"/>
      <c r="AN101" s="80"/>
      <c r="AO101" s="80"/>
      <c r="AP101" s="80"/>
      <c r="AQ101" s="80"/>
      <c r="AR101" s="71"/>
      <c r="AS101" s="220"/>
      <c r="AT101" s="107"/>
      <c r="AU101" s="107"/>
      <c r="AV101" s="107"/>
      <c r="AW101" s="220"/>
      <c r="AX101" s="98"/>
      <c r="AY101" s="98"/>
      <c r="AZ101" s="98"/>
      <c r="BA101" s="98"/>
      <c r="BB101" s="68"/>
      <c r="BC101" s="321"/>
      <c r="BD101" s="92"/>
      <c r="BE101" s="92"/>
      <c r="BF101" s="321"/>
      <c r="BG101" s="92"/>
      <c r="BH101" s="92"/>
      <c r="BI101" s="69"/>
      <c r="BJ101" s="81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3"/>
    </row>
    <row r="102" spans="3:74" ht="12" customHeight="1">
      <c r="C102" s="335" t="s">
        <v>11</v>
      </c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7"/>
      <c r="R102" s="338" t="s">
        <v>12</v>
      </c>
      <c r="S102" s="339"/>
      <c r="T102" s="340"/>
      <c r="U102" s="341" t="s">
        <v>13</v>
      </c>
      <c r="V102" s="342"/>
      <c r="W102" s="67"/>
      <c r="X102" s="67"/>
      <c r="Y102" s="67"/>
      <c r="Z102" s="71"/>
      <c r="AA102" s="302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222"/>
      <c r="AN102" s="222"/>
      <c r="AO102" s="222"/>
      <c r="AP102" s="222"/>
      <c r="AQ102" s="222"/>
      <c r="AR102" s="71"/>
      <c r="AS102" s="223"/>
      <c r="AT102" s="223"/>
      <c r="AU102" s="223"/>
      <c r="AV102" s="223"/>
      <c r="AW102" s="213"/>
      <c r="AX102" s="214"/>
      <c r="AY102" s="214"/>
      <c r="AZ102" s="214"/>
      <c r="BA102" s="214"/>
      <c r="BB102" s="1"/>
      <c r="BC102" s="216"/>
      <c r="BD102" s="216"/>
      <c r="BE102" s="216"/>
      <c r="BF102" s="216"/>
      <c r="BG102" s="216"/>
      <c r="BH102" s="216"/>
      <c r="BI102" s="13"/>
      <c r="BJ102" s="81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3"/>
    </row>
    <row r="103" spans="3:74" ht="12" customHeight="1">
      <c r="C103" s="293">
        <v>17</v>
      </c>
      <c r="D103" s="147"/>
      <c r="E103" s="148"/>
      <c r="F103" s="146">
        <v>18</v>
      </c>
      <c r="G103" s="147"/>
      <c r="H103" s="148"/>
      <c r="I103" s="146">
        <v>19</v>
      </c>
      <c r="J103" s="147"/>
      <c r="K103" s="148"/>
      <c r="L103" s="146">
        <v>20</v>
      </c>
      <c r="M103" s="147"/>
      <c r="N103" s="148"/>
      <c r="O103" s="146">
        <v>21</v>
      </c>
      <c r="P103" s="147"/>
      <c r="Q103" s="148"/>
      <c r="R103" s="356">
        <v>27</v>
      </c>
      <c r="S103" s="357"/>
      <c r="T103" s="358"/>
      <c r="U103" s="343"/>
      <c r="V103" s="344"/>
      <c r="W103" s="67"/>
      <c r="X103" s="67"/>
      <c r="Y103" s="67"/>
      <c r="Z103" s="71"/>
      <c r="AA103" s="345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24"/>
      <c r="AN103" s="222"/>
      <c r="AO103" s="222"/>
      <c r="AP103" s="222"/>
      <c r="AQ103" s="222"/>
      <c r="AR103" s="71"/>
      <c r="AS103" s="213"/>
      <c r="AT103" s="223"/>
      <c r="AU103" s="223"/>
      <c r="AV103" s="223"/>
      <c r="AW103" s="213"/>
      <c r="AX103" s="214"/>
      <c r="AY103" s="214"/>
      <c r="AZ103" s="214"/>
      <c r="BA103" s="214"/>
      <c r="BB103" s="71"/>
      <c r="BC103" s="355"/>
      <c r="BD103" s="216"/>
      <c r="BE103" s="216"/>
      <c r="BF103" s="355"/>
      <c r="BG103" s="216"/>
      <c r="BH103" s="216"/>
      <c r="BI103" s="69"/>
      <c r="BJ103" s="84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6"/>
    </row>
    <row r="104" spans="3:74" ht="13.5">
      <c r="C104" s="261">
        <v>322</v>
      </c>
      <c r="D104" s="138"/>
      <c r="E104" s="139"/>
      <c r="F104" s="137">
        <v>236</v>
      </c>
      <c r="G104" s="138"/>
      <c r="H104" s="139"/>
      <c r="I104" s="137">
        <v>104</v>
      </c>
      <c r="J104" s="138"/>
      <c r="K104" s="139"/>
      <c r="L104" s="263">
        <v>63</v>
      </c>
      <c r="M104" s="264"/>
      <c r="N104" s="265"/>
      <c r="O104" s="263">
        <v>68</v>
      </c>
      <c r="P104" s="264"/>
      <c r="Q104" s="265"/>
      <c r="R104" s="137">
        <v>100</v>
      </c>
      <c r="S104" s="138"/>
      <c r="T104" s="139"/>
      <c r="U104" s="325" t="s">
        <v>32</v>
      </c>
      <c r="V104" s="326"/>
      <c r="W104" s="67"/>
      <c r="X104" s="67"/>
      <c r="Y104" s="67"/>
      <c r="Z104" s="71"/>
      <c r="AA104" s="302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222"/>
      <c r="AN104" s="222"/>
      <c r="AO104" s="222"/>
      <c r="AP104" s="222"/>
      <c r="AQ104" s="222"/>
      <c r="AR104" s="71"/>
      <c r="AS104" s="223"/>
      <c r="AT104" s="223"/>
      <c r="AU104" s="223"/>
      <c r="AV104" s="223"/>
      <c r="AW104" s="213"/>
      <c r="AX104" s="214"/>
      <c r="AY104" s="214"/>
      <c r="AZ104" s="214"/>
      <c r="BA104" s="214"/>
      <c r="BB104" s="71"/>
      <c r="BC104" s="216"/>
      <c r="BD104" s="216"/>
      <c r="BE104" s="216"/>
      <c r="BF104" s="216"/>
      <c r="BG104" s="216"/>
      <c r="BH104" s="216"/>
      <c r="BI104" s="13"/>
      <c r="BJ104" s="87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4"/>
    </row>
    <row r="105" spans="3:74" ht="14.25" thickBot="1">
      <c r="C105" s="262"/>
      <c r="D105" s="239"/>
      <c r="E105" s="240"/>
      <c r="F105" s="238"/>
      <c r="G105" s="239"/>
      <c r="H105" s="240"/>
      <c r="I105" s="238"/>
      <c r="J105" s="239"/>
      <c r="K105" s="240"/>
      <c r="L105" s="266"/>
      <c r="M105" s="267"/>
      <c r="N105" s="268"/>
      <c r="O105" s="266"/>
      <c r="P105" s="267"/>
      <c r="Q105" s="268"/>
      <c r="R105" s="238"/>
      <c r="S105" s="239"/>
      <c r="T105" s="240"/>
      <c r="U105" s="327"/>
      <c r="V105" s="328"/>
      <c r="W105" s="67"/>
      <c r="X105" s="67"/>
      <c r="Y105" s="67"/>
      <c r="Z105" s="71"/>
      <c r="AA105" s="2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4"/>
      <c r="AN105" s="4"/>
      <c r="AO105" s="4"/>
      <c r="AP105" s="4"/>
      <c r="AQ105" s="4"/>
      <c r="AR105" s="67"/>
      <c r="AS105" s="16"/>
      <c r="AT105" s="16"/>
      <c r="AU105" s="16"/>
      <c r="AV105" s="16"/>
      <c r="AW105" s="17"/>
      <c r="AX105" s="10"/>
      <c r="AY105" s="10"/>
      <c r="AZ105" s="10"/>
      <c r="BA105" s="10"/>
      <c r="BB105" s="1"/>
      <c r="BC105" s="69"/>
      <c r="BD105" s="69"/>
      <c r="BE105" s="69"/>
      <c r="BF105" s="13"/>
      <c r="BG105" s="13"/>
      <c r="BH105" s="13"/>
      <c r="BI105" s="1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1"/>
      <c r="BU105" s="1"/>
      <c r="BV105" s="1"/>
    </row>
    <row r="106" spans="3:74" ht="14.25" thickTop="1">
      <c r="C106" s="71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71"/>
      <c r="AA106" s="2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67"/>
      <c r="AS106" s="16"/>
      <c r="AT106" s="16"/>
      <c r="AU106" s="16"/>
      <c r="AV106" s="16"/>
      <c r="AW106" s="17"/>
      <c r="AX106" s="10"/>
      <c r="AY106" s="10"/>
      <c r="AZ106" s="10"/>
      <c r="BA106" s="10"/>
      <c r="BB106" s="1"/>
      <c r="BC106" s="69"/>
      <c r="BD106" s="69"/>
      <c r="BE106" s="69"/>
      <c r="BF106" s="13"/>
      <c r="BG106" s="13"/>
      <c r="BH106" s="13"/>
      <c r="BI106" s="1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1"/>
      <c r="BU106" s="1"/>
      <c r="BV106" s="1"/>
    </row>
    <row r="107" spans="3:74" ht="13.5">
      <c r="C107" s="71" t="s">
        <v>38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71"/>
      <c r="AA107" s="2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67"/>
      <c r="AS107" s="16"/>
      <c r="AT107" s="16"/>
      <c r="AU107" s="16"/>
      <c r="AV107" s="16"/>
      <c r="AW107" s="17"/>
      <c r="AX107" s="10"/>
      <c r="AY107" s="10"/>
      <c r="AZ107" s="10"/>
      <c r="BA107" s="10"/>
      <c r="BB107" s="1"/>
      <c r="BC107" s="69"/>
      <c r="BD107" s="69"/>
      <c r="BE107" s="69"/>
      <c r="BF107" s="13"/>
      <c r="BG107" s="13"/>
      <c r="BH107" s="13"/>
      <c r="BI107" s="1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1"/>
      <c r="BU107" s="1"/>
      <c r="BV107" s="1"/>
    </row>
    <row r="108" spans="3:74" ht="13.5">
      <c r="C108" s="71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71"/>
      <c r="AA108" s="2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67"/>
      <c r="AS108" s="16"/>
      <c r="AT108" s="16"/>
      <c r="AU108" s="16"/>
      <c r="AV108" s="16"/>
      <c r="AW108" s="17"/>
      <c r="AX108" s="10"/>
      <c r="AY108" s="10"/>
      <c r="AZ108" s="10"/>
      <c r="BA108" s="10"/>
      <c r="BB108" s="1"/>
      <c r="BC108" s="69"/>
      <c r="BD108" s="69"/>
      <c r="BE108" s="69"/>
      <c r="BF108" s="13"/>
      <c r="BG108" s="13"/>
      <c r="BH108" s="13"/>
      <c r="BI108" s="1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1"/>
      <c r="BU108" s="1"/>
      <c r="BV108" s="1"/>
    </row>
  </sheetData>
  <mergeCells count="417">
    <mergeCell ref="BJ90:BV96"/>
    <mergeCell ref="C104:E105"/>
    <mergeCell ref="F104:H105"/>
    <mergeCell ref="I104:K105"/>
    <mergeCell ref="L104:N105"/>
    <mergeCell ref="BC103:BE104"/>
    <mergeCell ref="BF103:BH104"/>
    <mergeCell ref="L103:N103"/>
    <mergeCell ref="O103:Q103"/>
    <mergeCell ref="R103:T103"/>
    <mergeCell ref="C101:D101"/>
    <mergeCell ref="E101:V101"/>
    <mergeCell ref="AA101:AA102"/>
    <mergeCell ref="AB101:AL102"/>
    <mergeCell ref="C102:Q102"/>
    <mergeCell ref="R102:T102"/>
    <mergeCell ref="U102:V103"/>
    <mergeCell ref="C103:E103"/>
    <mergeCell ref="F103:H103"/>
    <mergeCell ref="AA103:AA104"/>
    <mergeCell ref="I103:K103"/>
    <mergeCell ref="AS103:AV104"/>
    <mergeCell ref="AW103:BA103"/>
    <mergeCell ref="AW104:BA104"/>
    <mergeCell ref="AM103:AQ104"/>
    <mergeCell ref="AB103:AL104"/>
    <mergeCell ref="O104:Q105"/>
    <mergeCell ref="R104:T105"/>
    <mergeCell ref="U104:V105"/>
    <mergeCell ref="AM101:AQ102"/>
    <mergeCell ref="AS101:AV102"/>
    <mergeCell ref="AW101:BA101"/>
    <mergeCell ref="AW102:BA102"/>
    <mergeCell ref="BC101:BE102"/>
    <mergeCell ref="BF101:BH102"/>
    <mergeCell ref="AW99:BA99"/>
    <mergeCell ref="BC99:BE100"/>
    <mergeCell ref="BF99:BH100"/>
    <mergeCell ref="AW100:BA100"/>
    <mergeCell ref="C99:D100"/>
    <mergeCell ref="E99:R100"/>
    <mergeCell ref="S99:T100"/>
    <mergeCell ref="U99:V100"/>
    <mergeCell ref="AA99:AA100"/>
    <mergeCell ref="AB99:AL100"/>
    <mergeCell ref="AM99:AQ100"/>
    <mergeCell ref="AS99:AV100"/>
    <mergeCell ref="C95:E96"/>
    <mergeCell ref="F95:H96"/>
    <mergeCell ref="I95:K96"/>
    <mergeCell ref="L95:N96"/>
    <mergeCell ref="R94:T94"/>
    <mergeCell ref="AA94:AA95"/>
    <mergeCell ref="AB94:AL95"/>
    <mergeCell ref="O95:Q96"/>
    <mergeCell ref="R95:T96"/>
    <mergeCell ref="U95:V96"/>
    <mergeCell ref="BF92:BH93"/>
    <mergeCell ref="C93:Q93"/>
    <mergeCell ref="R93:T93"/>
    <mergeCell ref="U93:V94"/>
    <mergeCell ref="AW93:BA93"/>
    <mergeCell ref="C94:E94"/>
    <mergeCell ref="F94:H94"/>
    <mergeCell ref="I94:K94"/>
    <mergeCell ref="L94:N94"/>
    <mergeCell ref="O94:Q94"/>
    <mergeCell ref="C92:D92"/>
    <mergeCell ref="E92:V92"/>
    <mergeCell ref="AA92:AA93"/>
    <mergeCell ref="AB92:AL93"/>
    <mergeCell ref="C90:D91"/>
    <mergeCell ref="E90:R91"/>
    <mergeCell ref="S90:T91"/>
    <mergeCell ref="U90:V91"/>
    <mergeCell ref="D73:E74"/>
    <mergeCell ref="F73:S74"/>
    <mergeCell ref="T73:U74"/>
    <mergeCell ref="D75:E75"/>
    <mergeCell ref="F75:W75"/>
    <mergeCell ref="E38:F38"/>
    <mergeCell ref="H40:J40"/>
    <mergeCell ref="W39:X40"/>
    <mergeCell ref="E39:S39"/>
    <mergeCell ref="E40:G40"/>
    <mergeCell ref="K40:M40"/>
    <mergeCell ref="N40:P40"/>
    <mergeCell ref="T39:V39"/>
    <mergeCell ref="T40:V40"/>
    <mergeCell ref="Q40:S40"/>
    <mergeCell ref="L24:N24"/>
    <mergeCell ref="O24:Q24"/>
    <mergeCell ref="C24:E24"/>
    <mergeCell ref="R23:T23"/>
    <mergeCell ref="BC81:BE82"/>
    <mergeCell ref="B10:C10"/>
    <mergeCell ref="D10:U10"/>
    <mergeCell ref="B13:D14"/>
    <mergeCell ref="E13:G14"/>
    <mergeCell ref="H13:J14"/>
    <mergeCell ref="B11:P11"/>
    <mergeCell ref="K12:M12"/>
    <mergeCell ref="B12:D12"/>
    <mergeCell ref="E12:G12"/>
    <mergeCell ref="BJ81:BV82"/>
    <mergeCell ref="BJ83:BV84"/>
    <mergeCell ref="BF73:BH74"/>
    <mergeCell ref="BF81:BH82"/>
    <mergeCell ref="BF83:BH84"/>
    <mergeCell ref="BF77:BH78"/>
    <mergeCell ref="BF75:BH76"/>
    <mergeCell ref="BJ46:BV47"/>
    <mergeCell ref="BJ73:BV74"/>
    <mergeCell ref="BJ75:BV76"/>
    <mergeCell ref="BJ77:BV78"/>
    <mergeCell ref="BJ48:BV49"/>
    <mergeCell ref="C69:E69"/>
    <mergeCell ref="C70:E71"/>
    <mergeCell ref="F70:H71"/>
    <mergeCell ref="O69:Q69"/>
    <mergeCell ref="I70:K71"/>
    <mergeCell ref="O70:Q71"/>
    <mergeCell ref="F69:H69"/>
    <mergeCell ref="I69:K69"/>
    <mergeCell ref="L70:N71"/>
    <mergeCell ref="BC75:BE76"/>
    <mergeCell ref="D77:F77"/>
    <mergeCell ref="AB77:AL78"/>
    <mergeCell ref="AS77:AV78"/>
    <mergeCell ref="AW77:BA77"/>
    <mergeCell ref="AM75:AQ76"/>
    <mergeCell ref="AS75:AV76"/>
    <mergeCell ref="D76:R76"/>
    <mergeCell ref="AM77:AQ78"/>
    <mergeCell ref="G78:I79"/>
    <mergeCell ref="D83:E83"/>
    <mergeCell ref="F83:W83"/>
    <mergeCell ref="S77:U77"/>
    <mergeCell ref="G77:I77"/>
    <mergeCell ref="D78:F79"/>
    <mergeCell ref="P77:R77"/>
    <mergeCell ref="J77:L77"/>
    <mergeCell ref="M78:O79"/>
    <mergeCell ref="M77:O77"/>
    <mergeCell ref="V78:W79"/>
    <mergeCell ref="AA32:AA33"/>
    <mergeCell ref="AA44:AA45"/>
    <mergeCell ref="BJ36:BV37"/>
    <mergeCell ref="BJ38:BV39"/>
    <mergeCell ref="BJ44:BV45"/>
    <mergeCell ref="BJ40:BV41"/>
    <mergeCell ref="BF44:BH45"/>
    <mergeCell ref="AA36:AA37"/>
    <mergeCell ref="BF36:BH37"/>
    <mergeCell ref="AM38:AQ39"/>
    <mergeCell ref="V47:W48"/>
    <mergeCell ref="D47:R47"/>
    <mergeCell ref="D49:F50"/>
    <mergeCell ref="D46:E46"/>
    <mergeCell ref="F46:W46"/>
    <mergeCell ref="M48:O48"/>
    <mergeCell ref="D48:F48"/>
    <mergeCell ref="S49:U50"/>
    <mergeCell ref="J49:L50"/>
    <mergeCell ref="V49:W50"/>
    <mergeCell ref="C54:V55"/>
    <mergeCell ref="T41:V42"/>
    <mergeCell ref="G49:I50"/>
    <mergeCell ref="R68:T68"/>
    <mergeCell ref="V44:W45"/>
    <mergeCell ref="G48:I48"/>
    <mergeCell ref="S48:U48"/>
    <mergeCell ref="P48:R48"/>
    <mergeCell ref="T44:U45"/>
    <mergeCell ref="J48:L48"/>
    <mergeCell ref="M49:O50"/>
    <mergeCell ref="P49:R50"/>
    <mergeCell ref="D44:E45"/>
    <mergeCell ref="N41:P42"/>
    <mergeCell ref="E41:G42"/>
    <mergeCell ref="Q41:S42"/>
    <mergeCell ref="F44:S45"/>
    <mergeCell ref="H41:J42"/>
    <mergeCell ref="AW57:BA57"/>
    <mergeCell ref="AB73:AL74"/>
    <mergeCell ref="AM73:AQ74"/>
    <mergeCell ref="AW74:BA74"/>
    <mergeCell ref="BJ20:BV21"/>
    <mergeCell ref="BJ24:BV25"/>
    <mergeCell ref="BJ17:BV18"/>
    <mergeCell ref="Q13:S14"/>
    <mergeCell ref="BC16:BV16"/>
    <mergeCell ref="AW17:BA18"/>
    <mergeCell ref="AS17:AV17"/>
    <mergeCell ref="AM17:AQ18"/>
    <mergeCell ref="AS18:AV18"/>
    <mergeCell ref="S20:T21"/>
    <mergeCell ref="BJ28:BV29"/>
    <mergeCell ref="AW38:BA38"/>
    <mergeCell ref="AS28:AV29"/>
    <mergeCell ref="AS30:AV31"/>
    <mergeCell ref="AS32:AV33"/>
    <mergeCell ref="AW30:BA30"/>
    <mergeCell ref="AW36:BA36"/>
    <mergeCell ref="BC38:BE39"/>
    <mergeCell ref="BJ30:BV31"/>
    <mergeCell ref="BJ32:BV33"/>
    <mergeCell ref="C22:D22"/>
    <mergeCell ref="E22:V22"/>
    <mergeCell ref="AM28:AQ29"/>
    <mergeCell ref="BC28:BE29"/>
    <mergeCell ref="AW29:BA29"/>
    <mergeCell ref="AW28:BA28"/>
    <mergeCell ref="F24:H24"/>
    <mergeCell ref="R24:T24"/>
    <mergeCell ref="C23:Q23"/>
    <mergeCell ref="I24:K24"/>
    <mergeCell ref="N12:P12"/>
    <mergeCell ref="K13:M14"/>
    <mergeCell ref="C17:X18"/>
    <mergeCell ref="C20:D21"/>
    <mergeCell ref="N13:P14"/>
    <mergeCell ref="T13:U14"/>
    <mergeCell ref="U20:V21"/>
    <mergeCell ref="E20:R21"/>
    <mergeCell ref="H12:J12"/>
    <mergeCell ref="M33:O34"/>
    <mergeCell ref="G33:I34"/>
    <mergeCell ref="P32:R32"/>
    <mergeCell ref="G32:I32"/>
    <mergeCell ref="J32:L32"/>
    <mergeCell ref="J33:L34"/>
    <mergeCell ref="P33:R34"/>
    <mergeCell ref="D28:E29"/>
    <mergeCell ref="D30:E30"/>
    <mergeCell ref="C25:E26"/>
    <mergeCell ref="D33:F34"/>
    <mergeCell ref="E36:F37"/>
    <mergeCell ref="F25:H26"/>
    <mergeCell ref="G36:T37"/>
    <mergeCell ref="O25:Q26"/>
    <mergeCell ref="R25:T26"/>
    <mergeCell ref="S32:U32"/>
    <mergeCell ref="S31:U31"/>
    <mergeCell ref="L25:N26"/>
    <mergeCell ref="S33:U34"/>
    <mergeCell ref="I25:K26"/>
    <mergeCell ref="AB32:AL33"/>
    <mergeCell ref="AB36:AL37"/>
    <mergeCell ref="S47:U47"/>
    <mergeCell ref="AA38:AA39"/>
    <mergeCell ref="G38:X38"/>
    <mergeCell ref="K41:M42"/>
    <mergeCell ref="W41:X42"/>
    <mergeCell ref="V31:W32"/>
    <mergeCell ref="D31:R31"/>
    <mergeCell ref="D32:F32"/>
    <mergeCell ref="AA54:AA55"/>
    <mergeCell ref="S76:U76"/>
    <mergeCell ref="R70:T71"/>
    <mergeCell ref="C68:Q68"/>
    <mergeCell ref="L69:N69"/>
    <mergeCell ref="E65:R66"/>
    <mergeCell ref="C67:D67"/>
    <mergeCell ref="S65:T66"/>
    <mergeCell ref="C65:D66"/>
    <mergeCell ref="U65:V66"/>
    <mergeCell ref="AW82:BA82"/>
    <mergeCell ref="AW90:BA90"/>
    <mergeCell ref="AS81:AV82"/>
    <mergeCell ref="AA90:AA91"/>
    <mergeCell ref="AW84:BA84"/>
    <mergeCell ref="AW83:BA83"/>
    <mergeCell ref="AW81:BA81"/>
    <mergeCell ref="AB90:AL91"/>
    <mergeCell ref="AM90:AQ91"/>
    <mergeCell ref="AS90:AV91"/>
    <mergeCell ref="V86:W87"/>
    <mergeCell ref="AA81:AA82"/>
    <mergeCell ref="AM81:AQ82"/>
    <mergeCell ref="AB83:AL84"/>
    <mergeCell ref="V81:W82"/>
    <mergeCell ref="AM83:AQ84"/>
    <mergeCell ref="AB81:AL82"/>
    <mergeCell ref="BF94:BH95"/>
    <mergeCell ref="AM94:AQ95"/>
    <mergeCell ref="AS94:AV95"/>
    <mergeCell ref="AA83:AA84"/>
    <mergeCell ref="BC90:BE91"/>
    <mergeCell ref="BC92:BE93"/>
    <mergeCell ref="BC83:BE84"/>
    <mergeCell ref="BF90:BH91"/>
    <mergeCell ref="AW91:BA91"/>
    <mergeCell ref="AM92:AQ93"/>
    <mergeCell ref="AS83:AV84"/>
    <mergeCell ref="AW94:BA94"/>
    <mergeCell ref="BC94:BE95"/>
    <mergeCell ref="AW95:BA95"/>
    <mergeCell ref="AS92:AV93"/>
    <mergeCell ref="AW92:BA92"/>
    <mergeCell ref="D86:F87"/>
    <mergeCell ref="V84:W85"/>
    <mergeCell ref="G85:I85"/>
    <mergeCell ref="S86:U87"/>
    <mergeCell ref="P86:R87"/>
    <mergeCell ref="P85:R85"/>
    <mergeCell ref="S85:U85"/>
    <mergeCell ref="J86:L87"/>
    <mergeCell ref="M86:O87"/>
    <mergeCell ref="G86:I87"/>
    <mergeCell ref="D85:F85"/>
    <mergeCell ref="S78:U79"/>
    <mergeCell ref="S84:U84"/>
    <mergeCell ref="J85:L85"/>
    <mergeCell ref="M85:O85"/>
    <mergeCell ref="D84:R84"/>
    <mergeCell ref="D81:E82"/>
    <mergeCell ref="F81:S82"/>
    <mergeCell ref="T81:U82"/>
    <mergeCell ref="P78:R79"/>
    <mergeCell ref="B8:C9"/>
    <mergeCell ref="D8:Q9"/>
    <mergeCell ref="T8:U9"/>
    <mergeCell ref="B6:U7"/>
    <mergeCell ref="R8:S9"/>
    <mergeCell ref="BK5:BV6"/>
    <mergeCell ref="BH5:BJ6"/>
    <mergeCell ref="AD7:AF8"/>
    <mergeCell ref="AG5:AR6"/>
    <mergeCell ref="AS5:AU6"/>
    <mergeCell ref="AV5:BG6"/>
    <mergeCell ref="BH7:BJ8"/>
    <mergeCell ref="BK7:BV8"/>
    <mergeCell ref="AG7:AR8"/>
    <mergeCell ref="AA17:AL18"/>
    <mergeCell ref="AM32:AQ33"/>
    <mergeCell ref="AM36:AQ37"/>
    <mergeCell ref="Q11:S11"/>
    <mergeCell ref="Q12:S12"/>
    <mergeCell ref="T11:U12"/>
    <mergeCell ref="T28:U29"/>
    <mergeCell ref="F28:S29"/>
    <mergeCell ref="F30:W30"/>
    <mergeCell ref="M32:O32"/>
    <mergeCell ref="T2:BC3"/>
    <mergeCell ref="AV7:BG8"/>
    <mergeCell ref="AA7:AC8"/>
    <mergeCell ref="AA5:AC6"/>
    <mergeCell ref="AD5:AF6"/>
    <mergeCell ref="AS7:AU8"/>
    <mergeCell ref="BF30:BH31"/>
    <mergeCell ref="BF32:BH33"/>
    <mergeCell ref="BF38:BH39"/>
    <mergeCell ref="BC73:BE74"/>
    <mergeCell ref="BC30:BE31"/>
    <mergeCell ref="BC32:BE33"/>
    <mergeCell ref="BC36:BE37"/>
    <mergeCell ref="BF18:BH18"/>
    <mergeCell ref="AW56:BA56"/>
    <mergeCell ref="AS47:AV47"/>
    <mergeCell ref="BF28:BH29"/>
    <mergeCell ref="BC18:BE18"/>
    <mergeCell ref="AW37:BA37"/>
    <mergeCell ref="AW33:BA33"/>
    <mergeCell ref="AW32:BA32"/>
    <mergeCell ref="AS36:AV37"/>
    <mergeCell ref="AS56:AV57"/>
    <mergeCell ref="AM54:AQ55"/>
    <mergeCell ref="AS54:AV55"/>
    <mergeCell ref="U68:V69"/>
    <mergeCell ref="AW78:BA78"/>
    <mergeCell ref="AW76:BA76"/>
    <mergeCell ref="AS73:AV74"/>
    <mergeCell ref="AW75:BA75"/>
    <mergeCell ref="AB75:AL76"/>
    <mergeCell ref="AA75:AA76"/>
    <mergeCell ref="AA77:AA78"/>
    <mergeCell ref="J78:L79"/>
    <mergeCell ref="AM56:AQ57"/>
    <mergeCell ref="AB56:AL57"/>
    <mergeCell ref="AA73:AA74"/>
    <mergeCell ref="E67:V67"/>
    <mergeCell ref="AA56:AA57"/>
    <mergeCell ref="R69:T69"/>
    <mergeCell ref="U70:V71"/>
    <mergeCell ref="V73:W74"/>
    <mergeCell ref="V76:W77"/>
    <mergeCell ref="U23:V24"/>
    <mergeCell ref="U25:V26"/>
    <mergeCell ref="AB30:AL31"/>
    <mergeCell ref="W36:X37"/>
    <mergeCell ref="AA30:AA31"/>
    <mergeCell ref="U36:V37"/>
    <mergeCell ref="V33:W34"/>
    <mergeCell ref="V28:W29"/>
    <mergeCell ref="AB28:AL29"/>
    <mergeCell ref="AA28:AA29"/>
    <mergeCell ref="AB38:AL39"/>
    <mergeCell ref="AB44:AL45"/>
    <mergeCell ref="AS38:AV39"/>
    <mergeCell ref="BC77:BE78"/>
    <mergeCell ref="AW54:BA54"/>
    <mergeCell ref="AW55:BA55"/>
    <mergeCell ref="AW73:BA73"/>
    <mergeCell ref="AS44:AV45"/>
    <mergeCell ref="AS48:AV48"/>
    <mergeCell ref="AB54:AL55"/>
    <mergeCell ref="AM30:AQ31"/>
    <mergeCell ref="BJ99:BV104"/>
    <mergeCell ref="AM44:AQ45"/>
    <mergeCell ref="BC17:BE17"/>
    <mergeCell ref="BC44:BE45"/>
    <mergeCell ref="AW44:BA44"/>
    <mergeCell ref="AW45:BA45"/>
    <mergeCell ref="AW31:BA31"/>
    <mergeCell ref="AW39:BA39"/>
    <mergeCell ref="BF17:BH17"/>
  </mergeCells>
  <hyperlinks>
    <hyperlink ref="AB90:AL91" r:id="rId1" display="バリアフリー社会推進事業"/>
    <hyperlink ref="AB99:AL100" r:id="rId2" display="自立支援型リフォーム推進事業"/>
  </hyperlinks>
  <printOptions/>
  <pageMargins left="0.1968503937007874" right="0.1968503937007874" top="0.5905511811023623" bottom="0.3937007874015748" header="0" footer="0"/>
  <pageSetup fitToHeight="0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s-kidani</cp:lastModifiedBy>
  <cp:lastPrinted>2009-06-11T02:27:01Z</cp:lastPrinted>
  <dcterms:created xsi:type="dcterms:W3CDTF">2005-03-31T10:35:42Z</dcterms:created>
  <dcterms:modified xsi:type="dcterms:W3CDTF">2011-01-31T04:13:47Z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