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tabRatio="764" activeTab="0"/>
  </bookViews>
  <sheets>
    <sheet name="第1号" sheetId="1" r:id="rId1"/>
    <sheet name="第1号別紙1" sheetId="2" r:id="rId2"/>
    <sheet name="第1号別紙様式１" sheetId="3" r:id="rId3"/>
    <sheet name="第1号別紙様式2" sheetId="4" r:id="rId4"/>
    <sheet name="第1号別紙2" sheetId="5" r:id="rId5"/>
    <sheet name="第3号" sheetId="6" r:id="rId6"/>
    <sheet name="第3号別紙" sheetId="7" r:id="rId7"/>
    <sheet name="第4号" sheetId="8" r:id="rId8"/>
    <sheet name="第4号別紙" sheetId="9" r:id="rId9"/>
    <sheet name="第4号別紙様式１" sheetId="10" r:id="rId10"/>
    <sheet name="第4号別紙様式2" sheetId="11" r:id="rId11"/>
    <sheet name="第6号" sheetId="12" r:id="rId12"/>
    <sheet name="第6号別紙1" sheetId="13" r:id="rId13"/>
    <sheet name="第6号別紙様式1" sheetId="14" r:id="rId14"/>
    <sheet name="第6号別紙様式2" sheetId="15" r:id="rId15"/>
    <sheet name="第6号別紙2" sheetId="16" r:id="rId16"/>
  </sheets>
  <definedNames>
    <definedName name="_xlnm.Print_Area" localSheetId="5">'第3号'!#REF!</definedName>
    <definedName name="_xlnm.Print_Area" localSheetId="6">'第3号別紙'!$A$1:$AE$80</definedName>
    <definedName name="_xlnm.Print_Area" localSheetId="7">'第4号'!#REF!</definedName>
    <definedName name="_xlnm.Print_Area" localSheetId="8">'第4号別紙'!$A$1:$AE$80</definedName>
    <definedName name="_xlnm.Print_Area" localSheetId="11">'第6号'!#REF!</definedName>
    <definedName name="_xlnm.Print_Area" localSheetId="12">'第6号別紙1'!$A$1:$AE$80</definedName>
  </definedNames>
  <calcPr fullCalcOnLoad="1"/>
</workbook>
</file>

<file path=xl/sharedStrings.xml><?xml version="1.0" encoding="utf-8"?>
<sst xmlns="http://schemas.openxmlformats.org/spreadsheetml/2006/main" count="2073" uniqueCount="158">
  <si>
    <t>第１号様式</t>
  </si>
  <si>
    <t>第　　　　　　　　号</t>
  </si>
  <si>
    <t>平成</t>
  </si>
  <si>
    <t>年</t>
  </si>
  <si>
    <t>日</t>
  </si>
  <si>
    <t>様</t>
  </si>
  <si>
    <t>（ 所　在　地 ）</t>
  </si>
  <si>
    <t>（ 学校法人名 ）</t>
  </si>
  <si>
    <t>（ 代表者職氏名 ）</t>
  </si>
  <si>
    <t>印</t>
  </si>
  <si>
    <t>石 川 県 知 事</t>
  </si>
  <si>
    <t>記</t>
  </si>
  <si>
    <t>補助金交付申請額</t>
  </si>
  <si>
    <t>金</t>
  </si>
  <si>
    <t>円</t>
  </si>
  <si>
    <t>事 業 計 画 書</t>
  </si>
  <si>
    <t>・・・・・・・・・・・・・・・・・・・</t>
  </si>
  <si>
    <t>別紙１のとおり</t>
  </si>
  <si>
    <t>予算書の抄本（補助対象授業に係る部分）</t>
  </si>
  <si>
    <t>別紙２のとおり</t>
  </si>
  <si>
    <t>別紙２</t>
  </si>
  <si>
    <t>（学校法人名）</t>
  </si>
  <si>
    <t>（代表者職氏名）</t>
  </si>
  <si>
    <t>印　　</t>
  </si>
  <si>
    <t>歳   入</t>
  </si>
  <si>
    <t xml:space="preserve">科　目 </t>
  </si>
  <si>
    <t>大科目</t>
  </si>
  <si>
    <t>小科目</t>
  </si>
  <si>
    <t>小科目細分</t>
  </si>
  <si>
    <t xml:space="preserve"> 会計区分</t>
  </si>
  <si>
    <t>高等学校会計</t>
  </si>
  <si>
    <t>補助金収入</t>
  </si>
  <si>
    <t>県補助金収入</t>
  </si>
  <si>
    <r>
      <t>金　　　額　　</t>
    </r>
    <r>
      <rPr>
        <sz val="10"/>
        <rFont val="ＭＳ Ｐゴシック"/>
        <family val="3"/>
      </rPr>
      <t>（円）</t>
    </r>
  </si>
  <si>
    <t>私立高等学校授業料
減免補助金</t>
  </si>
  <si>
    <t>生徒氏名</t>
  </si>
  <si>
    <t>別紙１</t>
  </si>
  <si>
    <t>事　業　計　画　書　（総括表）</t>
  </si>
  <si>
    <t>１　授業料減免計画</t>
  </si>
  <si>
    <t>（高校名</t>
  </si>
  <si>
    <t>収容定員</t>
  </si>
  <si>
    <t>区分</t>
  </si>
  <si>
    <t>１　　　学　　　年</t>
  </si>
  <si>
    <t>２　　　学　　　年</t>
  </si>
  <si>
    <t>３　　　学　　　年</t>
  </si>
  <si>
    <t>減免額</t>
  </si>
  <si>
    <t>補助金額</t>
  </si>
  <si>
    <t>授業料月額</t>
  </si>
  <si>
    <t>対象生徒数</t>
  </si>
  <si>
    <t>人</t>
  </si>
  <si>
    <t>免除</t>
  </si>
  <si>
    <t>（延</t>
  </si>
  <si>
    <t>人）</t>
  </si>
  <si>
    <t>軽減</t>
  </si>
  <si>
    <t>合計</t>
  </si>
  <si>
    <t>（注）</t>
  </si>
  <si>
    <t>対象生徒数：免除または軽減の対象となる実生徒数（1人の生徒が2以上の授業料月額区分に該当する場合であっても1人とｶｳﾝﾄする。）</t>
  </si>
  <si>
    <t>延人数＝各授業料月額区分毎の対象生徒数×対象月数</t>
  </si>
  <si>
    <t>授業料月額：授業料月額から高等学校等就学支援金を控除した額</t>
  </si>
  <si>
    <t>２　授業料減免の方法</t>
  </si>
  <si>
    <t>３　授業料減免調書</t>
  </si>
  <si>
    <t>　　　　別紙様式１、２のとおり</t>
  </si>
  <si>
    <t>）</t>
  </si>
  <si>
    <r>
      <t xml:space="preserve">在籍生徒数
</t>
    </r>
    <r>
      <rPr>
        <sz val="8"/>
        <rFont val="ＭＳ Ｐゴシック"/>
        <family val="3"/>
      </rPr>
      <t>（5月1日現在）</t>
    </r>
  </si>
  <si>
    <t xml:space="preserve">         </t>
  </si>
  <si>
    <t xml:space="preserve">         </t>
  </si>
  <si>
    <t>　</t>
  </si>
  <si>
    <t>別紙様式１</t>
  </si>
  <si>
    <t>授　　　　業　　　　料　　　　免　　　　除　　　　調　　　　書</t>
  </si>
  <si>
    <t>学
年</t>
  </si>
  <si>
    <t>年
令</t>
  </si>
  <si>
    <t>保　　護　　者</t>
  </si>
  <si>
    <t>授業料（免除額）１</t>
  </si>
  <si>
    <t>授業料（免除額）２</t>
  </si>
  <si>
    <t>免　除　額
年額合計（円）</t>
  </si>
  <si>
    <t>区　分</t>
  </si>
  <si>
    <t>氏　　　名</t>
  </si>
  <si>
    <t>生徒と
の続柄</t>
  </si>
  <si>
    <t>月額（円）</t>
  </si>
  <si>
    <t>免除額（円）</t>
  </si>
  <si>
    <t>対象期間</t>
  </si>
  <si>
    <t>合
計</t>
  </si>
  <si>
    <t>別紙</t>
  </si>
  <si>
    <t>平成　　　年度私立高等学校授業料減免事業遂行状況調書</t>
  </si>
  <si>
    <t>平成　　年９月３０日現在</t>
  </si>
  <si>
    <t>計
(ｲ)+(ﾛ)</t>
  </si>
  <si>
    <t>第１回
概算払</t>
  </si>
  <si>
    <t>第２回
概算払</t>
  </si>
  <si>
    <t>精算払</t>
  </si>
  <si>
    <t>補 助 金 収 入 状 況</t>
  </si>
  <si>
    <t>計
(ﾊ)+(ﾆ)</t>
  </si>
  <si>
    <r>
      <t xml:space="preserve">確定
</t>
    </r>
    <r>
      <rPr>
        <sz val="8"/>
        <rFont val="ＭＳ Ｐゴシック"/>
        <family val="3"/>
      </rPr>
      <t>（4～9月）</t>
    </r>
    <r>
      <rPr>
        <sz val="10"/>
        <rFont val="ＭＳ Ｐゴシック"/>
        <family val="3"/>
      </rPr>
      <t xml:space="preserve">
(ｲ)</t>
    </r>
  </si>
  <si>
    <r>
      <t xml:space="preserve">見込
</t>
    </r>
    <r>
      <rPr>
        <sz val="8"/>
        <rFont val="ＭＳ Ｐゴシック"/>
        <family val="3"/>
      </rPr>
      <t>（10～3月）</t>
    </r>
    <r>
      <rPr>
        <sz val="10"/>
        <rFont val="ＭＳ Ｐゴシック"/>
        <family val="3"/>
      </rPr>
      <t xml:space="preserve">
(ﾛ)</t>
    </r>
  </si>
  <si>
    <r>
      <t xml:space="preserve">確定
</t>
    </r>
    <r>
      <rPr>
        <sz val="8"/>
        <rFont val="ＭＳ Ｐゴシック"/>
        <family val="3"/>
      </rPr>
      <t>（4～9月）</t>
    </r>
    <r>
      <rPr>
        <sz val="10"/>
        <rFont val="ＭＳ Ｐゴシック"/>
        <family val="3"/>
      </rPr>
      <t xml:space="preserve">
(ﾊ)</t>
    </r>
  </si>
  <si>
    <r>
      <t xml:space="preserve">見込
</t>
    </r>
    <r>
      <rPr>
        <sz val="8"/>
        <rFont val="ＭＳ Ｐゴシック"/>
        <family val="3"/>
      </rPr>
      <t>（10～3月）</t>
    </r>
    <r>
      <rPr>
        <sz val="10"/>
        <rFont val="ＭＳ Ｐゴシック"/>
        <family val="3"/>
      </rPr>
      <t xml:space="preserve">
(ﾆ)</t>
    </r>
  </si>
  <si>
    <t>第３号様式</t>
  </si>
  <si>
    <t>事業遂行状況</t>
  </si>
  <si>
    <t>別紙のとおり</t>
  </si>
  <si>
    <t>・・・・・・・・・・・・・・・・・・・・・・・・・・</t>
  </si>
  <si>
    <r>
      <t>平成　　　年度私立高等学校</t>
    </r>
    <r>
      <rPr>
        <sz val="12"/>
        <rFont val="ＭＳ Ｐゴシック"/>
        <family val="3"/>
      </rPr>
      <t>授業料減免事業遂行状況報告書</t>
    </r>
  </si>
  <si>
    <r>
      <t>　平成　　年　　月　　日付け総第　　　　号のにより補助金交付決定の通知があった私立高等学校</t>
    </r>
    <r>
      <rPr>
        <sz val="11"/>
        <rFont val="ＭＳ Ｐゴシック"/>
        <family val="3"/>
      </rPr>
      <t>授業料減免事業の遂行状況について、石川県私立高等学校</t>
    </r>
    <r>
      <rPr>
        <sz val="11"/>
        <rFont val="ＭＳ Ｐゴシック"/>
        <family val="3"/>
      </rPr>
      <t>授業料減免補助金交付要綱第６条の規定により、下記のとおり報告します。</t>
    </r>
  </si>
  <si>
    <t>第４号様式</t>
  </si>
  <si>
    <t>変更の理由</t>
  </si>
  <si>
    <t>補 助 金 額</t>
  </si>
  <si>
    <t>変更前の額</t>
  </si>
  <si>
    <t>変更後の額</t>
  </si>
  <si>
    <t>差引き増・減申請額</t>
  </si>
  <si>
    <t>変更の内容</t>
  </si>
  <si>
    <t>別紙の事業計画書のとおり</t>
  </si>
  <si>
    <r>
      <t>　平成　　年　　月　　日付け総第　　　　号により補助金交付決定の通知のあった私立高等学校</t>
    </r>
    <r>
      <rPr>
        <sz val="11"/>
        <rFont val="ＭＳ Ｐゴシック"/>
        <family val="3"/>
      </rPr>
      <t>授業料減免事業を下記のとおり変更したいので、承認されたく、石川県私立高等学校</t>
    </r>
    <r>
      <rPr>
        <sz val="11"/>
        <rFont val="ＭＳ Ｐゴシック"/>
        <family val="3"/>
      </rPr>
      <t>授業料減免補助金交付要綱第７条の規定により、下記のとおり申請します。</t>
    </r>
  </si>
  <si>
    <t>別紙様式２</t>
  </si>
  <si>
    <t>授　　　　業　　　　料　　　　軽　　　　減　　　　調　　　　書</t>
  </si>
  <si>
    <t>授業料（軽減額）１</t>
  </si>
  <si>
    <t>授業料（軽減額）２</t>
  </si>
  <si>
    <t>軽　減　額
年額合計（円）</t>
  </si>
  <si>
    <t>軽減額（円）</t>
  </si>
  <si>
    <t>事　業　実　績　書　（ 総 括 表 ）</t>
  </si>
  <si>
    <r>
      <t xml:space="preserve">変更前
</t>
    </r>
    <r>
      <rPr>
        <sz val="10"/>
        <rFont val="ＭＳ Ｐゴシック"/>
        <family val="3"/>
      </rPr>
      <t xml:space="preserve">
(ｲ)</t>
    </r>
  </si>
  <si>
    <t>変更後
(ﾛ)</t>
  </si>
  <si>
    <t>差引
(ﾛ)-(ｲ)</t>
  </si>
  <si>
    <r>
      <t xml:space="preserve">変更前
</t>
    </r>
    <r>
      <rPr>
        <sz val="10"/>
        <rFont val="ＭＳ Ｐゴシック"/>
        <family val="3"/>
      </rPr>
      <t xml:space="preserve">
(ﾊ)</t>
    </r>
  </si>
  <si>
    <t>変更後
(ﾆ)</t>
  </si>
  <si>
    <t>変更前
(ﾎ)</t>
  </si>
  <si>
    <t>変更後
(ﾍ)</t>
  </si>
  <si>
    <t>差引
(ﾍ)-(ﾎ)</t>
  </si>
  <si>
    <t>差引
(ﾆ)-(ﾊ)</t>
  </si>
  <si>
    <r>
      <t xml:space="preserve">確定
</t>
    </r>
    <r>
      <rPr>
        <sz val="8"/>
        <rFont val="ＭＳ Ｐゴシック"/>
        <family val="3"/>
      </rPr>
      <t>（4～9月）</t>
    </r>
    <r>
      <rPr>
        <sz val="10"/>
        <rFont val="ＭＳ Ｐゴシック"/>
        <family val="3"/>
      </rPr>
      <t xml:space="preserve">
(ﾎ)</t>
    </r>
  </si>
  <si>
    <r>
      <t xml:space="preserve">見込
</t>
    </r>
    <r>
      <rPr>
        <sz val="8"/>
        <rFont val="ＭＳ Ｐゴシック"/>
        <family val="3"/>
      </rPr>
      <t>（10～3月）</t>
    </r>
    <r>
      <rPr>
        <sz val="10"/>
        <rFont val="ＭＳ Ｐゴシック"/>
        <family val="3"/>
      </rPr>
      <t xml:space="preserve">
(ﾍ)</t>
    </r>
  </si>
  <si>
    <t>計
(ﾎ)+(ﾍ)</t>
  </si>
  <si>
    <t>(注)　補助金収入状況の精算払欄は、変更後の数字により記入すること。</t>
  </si>
  <si>
    <t>第６号様式</t>
  </si>
  <si>
    <t>事業実績書</t>
  </si>
  <si>
    <t>・・・・・・・・・・・・・・・・・・・</t>
  </si>
  <si>
    <t>収支精算書</t>
  </si>
  <si>
    <t>・・・・・・・・・・・・・・・・・・・</t>
  </si>
  <si>
    <r>
      <t>平成　　　年度私立高等学校</t>
    </r>
    <r>
      <rPr>
        <sz val="11"/>
        <rFont val="ＭＳ Ｐゴシック"/>
        <family val="3"/>
      </rPr>
      <t>授業料減免補助金実績報告書</t>
    </r>
  </si>
  <si>
    <r>
      <t>　平成　　年　　月　　日付け総第　　　　号のにより補助金（変更）交付決定の通知があった私立高等学校</t>
    </r>
    <r>
      <rPr>
        <sz val="10"/>
        <rFont val="ＭＳ Ｐゴシック"/>
        <family val="3"/>
      </rPr>
      <t>授業料減免事業を下記のとおり実施したので、石川県私立高等学校</t>
    </r>
    <r>
      <rPr>
        <sz val="10"/>
        <rFont val="ＭＳ Ｐゴシック"/>
        <family val="3"/>
      </rPr>
      <t>授業料減免補助金交付要綱第９条の規定により、関係書類を添えて報告します。</t>
    </r>
  </si>
  <si>
    <t>交付
決定
(ｲ)</t>
  </si>
  <si>
    <t>実績
(ﾛ)</t>
  </si>
  <si>
    <t>交付
決定
(ﾊ)</t>
  </si>
  <si>
    <t>実績
(ﾆ)</t>
  </si>
  <si>
    <t>交付
決定
(ﾎ)</t>
  </si>
  <si>
    <t>実績
(ﾍ)</t>
  </si>
  <si>
    <t>（学校法人名）　</t>
  </si>
  <si>
    <t xml:space="preserve">科　　　　　　目 </t>
  </si>
  <si>
    <t>（小科目細分）</t>
  </si>
  <si>
    <t>予　　算　　額</t>
  </si>
  <si>
    <t>精　　算　　額</t>
  </si>
  <si>
    <t>差　　　　　　異</t>
  </si>
  <si>
    <t>Ａ　</t>
  </si>
  <si>
    <t>Ｂ　</t>
  </si>
  <si>
    <t>（ Ａ － Ｂ ）</t>
  </si>
  <si>
    <t xml:space="preserve">円 </t>
  </si>
  <si>
    <t>平成　　　年度私立高等学校授業料減免事業変更承認申請書</t>
  </si>
  <si>
    <t>平成　　年度私立高等学校授業料減免補助金交付申請書</t>
  </si>
  <si>
    <t>　平成　　年度において、下記のとおり授業料減免事業を実施したいので,補助金を交付されたく、石川県私立高等学校授業料減免補助金交付要綱第４条の規定により、関係書類を添えて申請します。</t>
  </si>
  <si>
    <r>
      <t>平成　　年度私立高等学校授業料減免補助金に係る収支予算書</t>
    </r>
    <r>
      <rPr>
        <sz val="12"/>
        <rFont val="ＭＳ Ｐゴシック"/>
        <family val="3"/>
      </rPr>
      <t>（抜粋）</t>
    </r>
  </si>
  <si>
    <t>平成　　年度私立高等学校授業料減免補助金に係る収支精算書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</si>
</sst>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  <numFmt numFmtId="183" formatCode="0_);\(0\)"/>
    <numFmt numFmtId="184" formatCode="0_);[Red]\(0\)"/>
    <numFmt numFmtId="185" formatCode="0_ "/>
    <numFmt numFmtId="186" formatCode="[$-F800]dddd\,\ mmmm\ dd\,\ yyyy"/>
    <numFmt numFmtId="187" formatCode="yyyy/m/d;@"/>
    <numFmt numFmtId="188" formatCode="yyyy&quot;年&quot;m&quot;月&quot;d&quot;日&quot;;@"/>
    <numFmt numFmtId="189" formatCode="[$-411]ggge&quot;年&quot;m&quot;月&quot;d&quot;日&quot;;@"/>
    <numFmt numFmtId="190" formatCode="0000&quot;円&quot;"/>
    <numFmt numFmtId="191" formatCode="0,000&quot;円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u val="single"/>
      <sz val="11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 style="thin"/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176" fontId="25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177" fontId="26" fillId="0" borderId="17" xfId="0" applyNumberFormat="1" applyFont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0" fontId="28" fillId="0" borderId="21" xfId="0" applyFont="1" applyBorder="1" applyAlignment="1">
      <alignment horizontal="center" vertical="center"/>
    </xf>
    <xf numFmtId="177" fontId="26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177" fontId="26" fillId="0" borderId="25" xfId="0" applyNumberFormat="1" applyFont="1" applyBorder="1" applyAlignment="1">
      <alignment vertical="center"/>
    </xf>
    <xf numFmtId="0" fontId="28" fillId="0" borderId="26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vertical="center"/>
    </xf>
    <xf numFmtId="0" fontId="28" fillId="0" borderId="27" xfId="0" applyFont="1" applyBorder="1" applyAlignment="1">
      <alignment horizontal="center"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0" fontId="28" fillId="0" borderId="29" xfId="0" applyFont="1" applyBorder="1" applyAlignment="1">
      <alignment horizontal="center" vertical="center"/>
    </xf>
    <xf numFmtId="177" fontId="26" fillId="0" borderId="28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vertical="center"/>
    </xf>
    <xf numFmtId="177" fontId="26" fillId="0" borderId="30" xfId="0" applyNumberFormat="1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76" fontId="26" fillId="0" borderId="0" xfId="0" applyNumberFormat="1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176" fontId="26" fillId="0" borderId="13" xfId="0" applyNumberFormat="1" applyFont="1" applyBorder="1" applyAlignment="1">
      <alignment vertical="center"/>
    </xf>
    <xf numFmtId="0" fontId="26" fillId="0" borderId="31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176" fontId="26" fillId="0" borderId="29" xfId="0" applyNumberFormat="1" applyFont="1" applyBorder="1" applyAlignment="1">
      <alignment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3" xfId="0" applyFont="1" applyBorder="1" applyAlignment="1">
      <alignment vertical="center"/>
    </xf>
    <xf numFmtId="176" fontId="26" fillId="0" borderId="33" xfId="0" applyNumberFormat="1" applyFont="1" applyBorder="1" applyAlignment="1">
      <alignment vertical="center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vertical="center"/>
    </xf>
    <xf numFmtId="0" fontId="28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26" fillId="0" borderId="38" xfId="0" applyFont="1" applyBorder="1" applyAlignment="1">
      <alignment vertical="center"/>
    </xf>
    <xf numFmtId="0" fontId="26" fillId="0" borderId="38" xfId="0" applyFont="1" applyBorder="1" applyAlignment="1">
      <alignment horizontal="center" vertical="center"/>
    </xf>
    <xf numFmtId="176" fontId="26" fillId="0" borderId="36" xfId="0" applyNumberFormat="1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26" fillId="0" borderId="39" xfId="0" applyFont="1" applyBorder="1" applyAlignment="1">
      <alignment horizontal="center" vertical="center"/>
    </xf>
    <xf numFmtId="0" fontId="26" fillId="0" borderId="39" xfId="0" applyFont="1" applyBorder="1" applyAlignment="1">
      <alignment vertical="center"/>
    </xf>
    <xf numFmtId="176" fontId="26" fillId="0" borderId="39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0" fontId="28" fillId="0" borderId="33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176" fontId="2" fillId="0" borderId="41" xfId="0" applyNumberFormat="1" applyFont="1" applyBorder="1" applyAlignment="1">
      <alignment vertical="center"/>
    </xf>
    <xf numFmtId="177" fontId="26" fillId="0" borderId="40" xfId="0" applyNumberFormat="1" applyFont="1" applyBorder="1" applyAlignment="1">
      <alignment vertical="center"/>
    </xf>
    <xf numFmtId="0" fontId="28" fillId="0" borderId="42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8" fillId="0" borderId="43" xfId="0" applyFont="1" applyBorder="1" applyAlignment="1">
      <alignment horizontal="center" vertical="center"/>
    </xf>
    <xf numFmtId="176" fontId="2" fillId="0" borderId="43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 wrapText="1"/>
    </xf>
    <xf numFmtId="177" fontId="25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177" fontId="26" fillId="0" borderId="19" xfId="0" applyNumberFormat="1" applyFont="1" applyBorder="1" applyAlignment="1">
      <alignment vertical="center"/>
    </xf>
    <xf numFmtId="177" fontId="26" fillId="0" borderId="17" xfId="0" applyNumberFormat="1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176" fontId="2" fillId="0" borderId="4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76" fontId="28" fillId="0" borderId="49" xfId="0" applyNumberFormat="1" applyFont="1" applyBorder="1" applyAlignment="1">
      <alignment horizontal="center" vertical="center"/>
    </xf>
    <xf numFmtId="176" fontId="28" fillId="0" borderId="5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6" fillId="0" borderId="39" xfId="0" applyNumberFormat="1" applyFont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176" fontId="26" fillId="0" borderId="15" xfId="0" applyNumberFormat="1" applyFont="1" applyBorder="1" applyAlignment="1">
      <alignment vertical="center"/>
    </xf>
    <xf numFmtId="176" fontId="26" fillId="0" borderId="48" xfId="0" applyNumberFormat="1" applyFont="1" applyBorder="1" applyAlignment="1">
      <alignment vertical="center"/>
    </xf>
    <xf numFmtId="176" fontId="26" fillId="0" borderId="28" xfId="0" applyNumberFormat="1" applyFont="1" applyBorder="1" applyAlignment="1">
      <alignment vertical="center"/>
    </xf>
    <xf numFmtId="176" fontId="26" fillId="0" borderId="30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176" fontId="2" fillId="0" borderId="54" xfId="0" applyNumberFormat="1" applyFont="1" applyBorder="1" applyAlignment="1">
      <alignment vertical="center"/>
    </xf>
    <xf numFmtId="176" fontId="2" fillId="0" borderId="55" xfId="0" applyNumberFormat="1" applyFont="1" applyBorder="1" applyAlignment="1">
      <alignment vertical="center"/>
    </xf>
    <xf numFmtId="176" fontId="28" fillId="0" borderId="48" xfId="0" applyNumberFormat="1" applyFont="1" applyBorder="1" applyAlignment="1">
      <alignment horizontal="center" vertical="center"/>
    </xf>
    <xf numFmtId="176" fontId="28" fillId="0" borderId="13" xfId="0" applyNumberFormat="1" applyFont="1" applyBorder="1" applyAlignment="1">
      <alignment horizontal="center" vertical="center"/>
    </xf>
    <xf numFmtId="176" fontId="28" fillId="0" borderId="30" xfId="0" applyNumberFormat="1" applyFont="1" applyBorder="1" applyAlignment="1">
      <alignment horizontal="center" vertical="center"/>
    </xf>
    <xf numFmtId="176" fontId="28" fillId="0" borderId="16" xfId="0" applyNumberFormat="1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176" fontId="28" fillId="0" borderId="39" xfId="0" applyNumberFormat="1" applyFont="1" applyBorder="1" applyAlignment="1">
      <alignment horizontal="center" vertical="center"/>
    </xf>
    <xf numFmtId="176" fontId="28" fillId="0" borderId="15" xfId="0" applyNumberFormat="1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/>
    </xf>
    <xf numFmtId="177" fontId="26" fillId="0" borderId="57" xfId="0" applyNumberFormat="1" applyFont="1" applyBorder="1" applyAlignment="1">
      <alignment vertical="center"/>
    </xf>
    <xf numFmtId="0" fontId="28" fillId="0" borderId="58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9525</xdr:rowOff>
    </xdr:from>
    <xdr:to>
      <xdr:col>1</xdr:col>
      <xdr:colOff>1257300</xdr:colOff>
      <xdr:row>15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33350" y="2466975"/>
          <a:ext cx="12477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1162050</xdr:colOff>
      <xdr:row>5</xdr:row>
      <xdr:rowOff>152400</xdr:rowOff>
    </xdr:from>
    <xdr:to>
      <xdr:col>5</xdr:col>
      <xdr:colOff>1409700</xdr:colOff>
      <xdr:row>7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6810375" y="100965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10</xdr:row>
      <xdr:rowOff>0</xdr:rowOff>
    </xdr:from>
    <xdr:to>
      <xdr:col>26</xdr:col>
      <xdr:colOff>180975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9048750" y="2066925"/>
          <a:ext cx="91440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9</xdr:row>
      <xdr:rowOff>161925</xdr:rowOff>
    </xdr:from>
    <xdr:to>
      <xdr:col>29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9972675" y="2057400"/>
          <a:ext cx="923925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180975</xdr:colOff>
      <xdr:row>10</xdr:row>
      <xdr:rowOff>0</xdr:rowOff>
    </xdr:from>
    <xdr:to>
      <xdr:col>31</xdr:col>
      <xdr:colOff>0</xdr:colOff>
      <xdr:row>27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0887075" y="2066925"/>
          <a:ext cx="933450" cy="341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26</xdr:col>
      <xdr:colOff>180975</xdr:colOff>
      <xdr:row>46</xdr:row>
      <xdr:rowOff>0</xdr:rowOff>
    </xdr:to>
    <xdr:sp>
      <xdr:nvSpPr>
        <xdr:cNvPr id="4" name="Line 4"/>
        <xdr:cNvSpPr>
          <a:spLocks/>
        </xdr:cNvSpPr>
      </xdr:nvSpPr>
      <xdr:spPr>
        <a:xfrm>
          <a:off x="9048750" y="5495925"/>
          <a:ext cx="91440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161925</xdr:rowOff>
    </xdr:from>
    <xdr:to>
      <xdr:col>29</xdr:col>
      <xdr:colOff>0</xdr:colOff>
      <xdr:row>46</xdr:row>
      <xdr:rowOff>0</xdr:rowOff>
    </xdr:to>
    <xdr:sp>
      <xdr:nvSpPr>
        <xdr:cNvPr id="5" name="Line 5"/>
        <xdr:cNvSpPr>
          <a:spLocks/>
        </xdr:cNvSpPr>
      </xdr:nvSpPr>
      <xdr:spPr>
        <a:xfrm>
          <a:off x="9972675" y="5467350"/>
          <a:ext cx="923925" cy="3457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180975</xdr:colOff>
      <xdr:row>28</xdr:row>
      <xdr:rowOff>0</xdr:rowOff>
    </xdr:from>
    <xdr:to>
      <xdr:col>31</xdr:col>
      <xdr:colOff>0</xdr:colOff>
      <xdr:row>45</xdr:row>
      <xdr:rowOff>180975</xdr:rowOff>
    </xdr:to>
    <xdr:sp>
      <xdr:nvSpPr>
        <xdr:cNvPr id="6" name="Line 6"/>
        <xdr:cNvSpPr>
          <a:spLocks/>
        </xdr:cNvSpPr>
      </xdr:nvSpPr>
      <xdr:spPr>
        <a:xfrm>
          <a:off x="10887075" y="5495925"/>
          <a:ext cx="933450" cy="341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45</xdr:row>
      <xdr:rowOff>161925</xdr:rowOff>
    </xdr:from>
    <xdr:to>
      <xdr:col>29</xdr:col>
      <xdr:colOff>0</xdr:colOff>
      <xdr:row>64</xdr:row>
      <xdr:rowOff>0</xdr:rowOff>
    </xdr:to>
    <xdr:sp>
      <xdr:nvSpPr>
        <xdr:cNvPr id="7" name="Line 8"/>
        <xdr:cNvSpPr>
          <a:spLocks/>
        </xdr:cNvSpPr>
      </xdr:nvSpPr>
      <xdr:spPr>
        <a:xfrm>
          <a:off x="9972675" y="8896350"/>
          <a:ext cx="923925" cy="3457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180975</xdr:colOff>
      <xdr:row>46</xdr:row>
      <xdr:rowOff>0</xdr:rowOff>
    </xdr:from>
    <xdr:to>
      <xdr:col>31</xdr:col>
      <xdr:colOff>0</xdr:colOff>
      <xdr:row>63</xdr:row>
      <xdr:rowOff>180975</xdr:rowOff>
    </xdr:to>
    <xdr:sp>
      <xdr:nvSpPr>
        <xdr:cNvPr id="8" name="Line 9"/>
        <xdr:cNvSpPr>
          <a:spLocks/>
        </xdr:cNvSpPr>
      </xdr:nvSpPr>
      <xdr:spPr>
        <a:xfrm>
          <a:off x="10887075" y="8924925"/>
          <a:ext cx="933450" cy="341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9</xdr:row>
      <xdr:rowOff>0</xdr:rowOff>
    </xdr:from>
    <xdr:to>
      <xdr:col>26</xdr:col>
      <xdr:colOff>180975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9048750" y="1914525"/>
          <a:ext cx="91440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161925</xdr:rowOff>
    </xdr:from>
    <xdr:to>
      <xdr:col>29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9972675" y="1905000"/>
          <a:ext cx="923925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180975</xdr:colOff>
      <xdr:row>9</xdr:row>
      <xdr:rowOff>0</xdr:rowOff>
    </xdr:from>
    <xdr:to>
      <xdr:col>31</xdr:col>
      <xdr:colOff>0</xdr:colOff>
      <xdr:row>26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0887075" y="1914525"/>
          <a:ext cx="933450" cy="341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26</xdr:col>
      <xdr:colOff>180975</xdr:colOff>
      <xdr:row>45</xdr:row>
      <xdr:rowOff>0</xdr:rowOff>
    </xdr:to>
    <xdr:sp>
      <xdr:nvSpPr>
        <xdr:cNvPr id="4" name="Line 4"/>
        <xdr:cNvSpPr>
          <a:spLocks/>
        </xdr:cNvSpPr>
      </xdr:nvSpPr>
      <xdr:spPr>
        <a:xfrm>
          <a:off x="9048750" y="5343525"/>
          <a:ext cx="91440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26</xdr:row>
      <xdr:rowOff>161925</xdr:rowOff>
    </xdr:from>
    <xdr:to>
      <xdr:col>29</xdr:col>
      <xdr:colOff>0</xdr:colOff>
      <xdr:row>45</xdr:row>
      <xdr:rowOff>0</xdr:rowOff>
    </xdr:to>
    <xdr:sp>
      <xdr:nvSpPr>
        <xdr:cNvPr id="5" name="Line 5"/>
        <xdr:cNvSpPr>
          <a:spLocks/>
        </xdr:cNvSpPr>
      </xdr:nvSpPr>
      <xdr:spPr>
        <a:xfrm>
          <a:off x="9972675" y="5314950"/>
          <a:ext cx="923925" cy="3457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180975</xdr:colOff>
      <xdr:row>27</xdr:row>
      <xdr:rowOff>0</xdr:rowOff>
    </xdr:from>
    <xdr:to>
      <xdr:col>31</xdr:col>
      <xdr:colOff>0</xdr:colOff>
      <xdr:row>44</xdr:row>
      <xdr:rowOff>180975</xdr:rowOff>
    </xdr:to>
    <xdr:sp>
      <xdr:nvSpPr>
        <xdr:cNvPr id="6" name="Line 6"/>
        <xdr:cNvSpPr>
          <a:spLocks/>
        </xdr:cNvSpPr>
      </xdr:nvSpPr>
      <xdr:spPr>
        <a:xfrm>
          <a:off x="10887075" y="5343525"/>
          <a:ext cx="933450" cy="341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9</xdr:row>
      <xdr:rowOff>0</xdr:rowOff>
    </xdr:from>
    <xdr:to>
      <xdr:col>26</xdr:col>
      <xdr:colOff>180975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9048750" y="1914525"/>
          <a:ext cx="91440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161925</xdr:rowOff>
    </xdr:from>
    <xdr:to>
      <xdr:col>29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9972675" y="1905000"/>
          <a:ext cx="923925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180975</xdr:colOff>
      <xdr:row>9</xdr:row>
      <xdr:rowOff>0</xdr:rowOff>
    </xdr:from>
    <xdr:to>
      <xdr:col>31</xdr:col>
      <xdr:colOff>0</xdr:colOff>
      <xdr:row>26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0887075" y="1914525"/>
          <a:ext cx="933450" cy="341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26</xdr:col>
      <xdr:colOff>180975</xdr:colOff>
      <xdr:row>45</xdr:row>
      <xdr:rowOff>0</xdr:rowOff>
    </xdr:to>
    <xdr:sp>
      <xdr:nvSpPr>
        <xdr:cNvPr id="4" name="Line 4"/>
        <xdr:cNvSpPr>
          <a:spLocks/>
        </xdr:cNvSpPr>
      </xdr:nvSpPr>
      <xdr:spPr>
        <a:xfrm>
          <a:off x="9048750" y="5343525"/>
          <a:ext cx="91440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26</xdr:row>
      <xdr:rowOff>161925</xdr:rowOff>
    </xdr:from>
    <xdr:to>
      <xdr:col>29</xdr:col>
      <xdr:colOff>0</xdr:colOff>
      <xdr:row>45</xdr:row>
      <xdr:rowOff>0</xdr:rowOff>
    </xdr:to>
    <xdr:sp>
      <xdr:nvSpPr>
        <xdr:cNvPr id="5" name="Line 5"/>
        <xdr:cNvSpPr>
          <a:spLocks/>
        </xdr:cNvSpPr>
      </xdr:nvSpPr>
      <xdr:spPr>
        <a:xfrm>
          <a:off x="9972675" y="5314950"/>
          <a:ext cx="923925" cy="3457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180975</xdr:colOff>
      <xdr:row>27</xdr:row>
      <xdr:rowOff>0</xdr:rowOff>
    </xdr:from>
    <xdr:to>
      <xdr:col>31</xdr:col>
      <xdr:colOff>0</xdr:colOff>
      <xdr:row>44</xdr:row>
      <xdr:rowOff>180975</xdr:rowOff>
    </xdr:to>
    <xdr:sp>
      <xdr:nvSpPr>
        <xdr:cNvPr id="6" name="Line 6"/>
        <xdr:cNvSpPr>
          <a:spLocks/>
        </xdr:cNvSpPr>
      </xdr:nvSpPr>
      <xdr:spPr>
        <a:xfrm>
          <a:off x="10887075" y="5343525"/>
          <a:ext cx="933450" cy="341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1352550</xdr:colOff>
      <xdr:row>5</xdr:row>
      <xdr:rowOff>152400</xdr:rowOff>
    </xdr:from>
    <xdr:to>
      <xdr:col>4</xdr:col>
      <xdr:colOff>1600200</xdr:colOff>
      <xdr:row>7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6877050" y="100965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1495425</xdr:colOff>
      <xdr:row>15</xdr:row>
      <xdr:rowOff>66675</xdr:rowOff>
    </xdr:from>
    <xdr:to>
      <xdr:col>2</xdr:col>
      <xdr:colOff>1676400</xdr:colOff>
      <xdr:row>15</xdr:row>
      <xdr:rowOff>257175</xdr:rowOff>
    </xdr:to>
    <xdr:sp>
      <xdr:nvSpPr>
        <xdr:cNvPr id="2" name="Oval 3"/>
        <xdr:cNvSpPr>
          <a:spLocks/>
        </xdr:cNvSpPr>
      </xdr:nvSpPr>
      <xdr:spPr>
        <a:xfrm>
          <a:off x="3495675" y="2809875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1485900</xdr:colOff>
      <xdr:row>15</xdr:row>
      <xdr:rowOff>66675</xdr:rowOff>
    </xdr:from>
    <xdr:to>
      <xdr:col>3</xdr:col>
      <xdr:colOff>1666875</xdr:colOff>
      <xdr:row>15</xdr:row>
      <xdr:rowOff>257175</xdr:rowOff>
    </xdr:to>
    <xdr:sp>
      <xdr:nvSpPr>
        <xdr:cNvPr id="3" name="Oval 4"/>
        <xdr:cNvSpPr>
          <a:spLocks/>
        </xdr:cNvSpPr>
      </xdr:nvSpPr>
      <xdr:spPr>
        <a:xfrm>
          <a:off x="5248275" y="2809875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15</xdr:row>
      <xdr:rowOff>66675</xdr:rowOff>
    </xdr:from>
    <xdr:to>
      <xdr:col>4</xdr:col>
      <xdr:colOff>800100</xdr:colOff>
      <xdr:row>15</xdr:row>
      <xdr:rowOff>257175</xdr:rowOff>
    </xdr:to>
    <xdr:sp>
      <xdr:nvSpPr>
        <xdr:cNvPr id="4" name="Oval 5"/>
        <xdr:cNvSpPr>
          <a:spLocks/>
        </xdr:cNvSpPr>
      </xdr:nvSpPr>
      <xdr:spPr>
        <a:xfrm>
          <a:off x="6143625" y="2809875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942975</xdr:colOff>
      <xdr:row>15</xdr:row>
      <xdr:rowOff>66675</xdr:rowOff>
    </xdr:from>
    <xdr:to>
      <xdr:col>4</xdr:col>
      <xdr:colOff>1123950</xdr:colOff>
      <xdr:row>15</xdr:row>
      <xdr:rowOff>257175</xdr:rowOff>
    </xdr:to>
    <xdr:sp>
      <xdr:nvSpPr>
        <xdr:cNvPr id="5" name="Oval 6"/>
        <xdr:cNvSpPr>
          <a:spLocks/>
        </xdr:cNvSpPr>
      </xdr:nvSpPr>
      <xdr:spPr>
        <a:xfrm>
          <a:off x="6467475" y="2809875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zoomScalePageLayoutView="0" workbookViewId="0" topLeftCell="A1">
      <selection activeCell="A1" sqref="A1"/>
    </sheetView>
  </sheetViews>
  <sheetFormatPr defaultColWidth="2.625" defaultRowHeight="13.5"/>
  <sheetData>
    <row r="1" ht="13.5">
      <c r="A1" t="s">
        <v>0</v>
      </c>
    </row>
    <row r="3" spans="27:32" ht="13.5">
      <c r="AA3" s="113" t="s">
        <v>1</v>
      </c>
      <c r="AB3" s="113"/>
      <c r="AC3" s="113"/>
      <c r="AD3" s="113"/>
      <c r="AE3" s="113"/>
      <c r="AF3" s="113"/>
    </row>
    <row r="4" spans="25:32" ht="13.5">
      <c r="Y4" s="113" t="s">
        <v>2</v>
      </c>
      <c r="Z4" s="113"/>
      <c r="AA4" s="113"/>
      <c r="AB4" s="113"/>
      <c r="AC4" s="1" t="s">
        <v>3</v>
      </c>
      <c r="AF4" s="1" t="s">
        <v>4</v>
      </c>
    </row>
    <row r="8" spans="4:10" ht="13.5">
      <c r="D8" s="113" t="s">
        <v>10</v>
      </c>
      <c r="E8" s="113"/>
      <c r="F8" s="113"/>
      <c r="G8" s="113"/>
      <c r="H8" s="113"/>
      <c r="J8" t="s">
        <v>5</v>
      </c>
    </row>
    <row r="12" spans="18:23" ht="13.5">
      <c r="R12" s="116" t="s">
        <v>6</v>
      </c>
      <c r="S12" s="116"/>
      <c r="T12" s="116"/>
      <c r="U12" s="116"/>
      <c r="V12" s="116"/>
      <c r="W12" s="116"/>
    </row>
    <row r="13" spans="18:23" ht="13.5">
      <c r="R13" s="116" t="s">
        <v>7</v>
      </c>
      <c r="S13" s="116"/>
      <c r="T13" s="116"/>
      <c r="U13" s="116"/>
      <c r="V13" s="116"/>
      <c r="W13" s="116"/>
    </row>
    <row r="14" spans="18:32" ht="13.5">
      <c r="R14" s="116" t="s">
        <v>8</v>
      </c>
      <c r="S14" s="116"/>
      <c r="T14" s="116"/>
      <c r="U14" s="116"/>
      <c r="V14" s="116"/>
      <c r="W14" s="116"/>
      <c r="AF14" s="2" t="s">
        <v>9</v>
      </c>
    </row>
    <row r="19" spans="4:30" ht="14.25">
      <c r="D19" s="117" t="s">
        <v>154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</row>
    <row r="24" spans="1:33" ht="13.5">
      <c r="A24" s="115" t="s">
        <v>155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</row>
    <row r="25" spans="1:33" ht="13.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</row>
    <row r="26" spans="1:33" ht="13.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</row>
    <row r="30" spans="1:33" ht="13.5">
      <c r="A30" s="113" t="s">
        <v>11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</row>
    <row r="34" spans="2:19" ht="14.25">
      <c r="B34">
        <v>1</v>
      </c>
      <c r="D34" s="112" t="s">
        <v>12</v>
      </c>
      <c r="E34" s="112"/>
      <c r="F34" s="112"/>
      <c r="G34" s="112"/>
      <c r="H34" s="112"/>
      <c r="I34" s="112"/>
      <c r="J34" s="112"/>
      <c r="M34" t="s">
        <v>13</v>
      </c>
      <c r="N34" s="114"/>
      <c r="O34" s="114"/>
      <c r="P34" s="114"/>
      <c r="Q34" s="114"/>
      <c r="R34" s="114"/>
      <c r="S34" t="s">
        <v>14</v>
      </c>
    </row>
    <row r="35" spans="4:18" ht="14.25">
      <c r="D35" s="3"/>
      <c r="E35" s="3"/>
      <c r="F35" s="3"/>
      <c r="G35" s="3"/>
      <c r="H35" s="3"/>
      <c r="I35" s="3"/>
      <c r="J35" s="3"/>
      <c r="N35" s="4"/>
      <c r="O35" s="4"/>
      <c r="P35" s="4"/>
      <c r="Q35" s="4"/>
      <c r="R35" s="4"/>
    </row>
    <row r="37" spans="2:25" ht="13.5">
      <c r="B37">
        <v>2</v>
      </c>
      <c r="D37" s="112" t="s">
        <v>15</v>
      </c>
      <c r="E37" s="112"/>
      <c r="F37" s="112"/>
      <c r="G37" s="112"/>
      <c r="H37" s="112"/>
      <c r="I37" s="112"/>
      <c r="J37" s="112"/>
      <c r="K37" s="113" t="s">
        <v>16</v>
      </c>
      <c r="L37" s="113"/>
      <c r="M37" s="113"/>
      <c r="N37" s="113"/>
      <c r="O37" s="113"/>
      <c r="P37" s="113"/>
      <c r="Q37" s="113"/>
      <c r="R37" s="113"/>
      <c r="T37" s="112" t="s">
        <v>17</v>
      </c>
      <c r="U37" s="112"/>
      <c r="V37" s="112"/>
      <c r="W37" s="112"/>
      <c r="X37" s="112"/>
      <c r="Y37" s="112"/>
    </row>
    <row r="38" spans="4:25" ht="13.5">
      <c r="D38" s="3"/>
      <c r="E38" s="3"/>
      <c r="F38" s="3"/>
      <c r="G38" s="3"/>
      <c r="H38" s="3"/>
      <c r="I38" s="3"/>
      <c r="J38" s="3"/>
      <c r="K38" s="1"/>
      <c r="L38" s="1"/>
      <c r="M38" s="1"/>
      <c r="N38" s="1"/>
      <c r="O38" s="1"/>
      <c r="P38" s="1"/>
      <c r="Q38" s="1"/>
      <c r="R38" s="1"/>
      <c r="T38" s="3"/>
      <c r="U38" s="3"/>
      <c r="V38" s="3"/>
      <c r="W38" s="3"/>
      <c r="X38" s="3"/>
      <c r="Y38" s="3"/>
    </row>
    <row r="40" spans="2:18" ht="13.5">
      <c r="B40">
        <v>3</v>
      </c>
      <c r="D40" s="112" t="s">
        <v>18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</row>
    <row r="41" spans="11:25" ht="13.5">
      <c r="K41" s="113" t="s">
        <v>16</v>
      </c>
      <c r="L41" s="113"/>
      <c r="M41" s="113"/>
      <c r="N41" s="113"/>
      <c r="O41" s="113"/>
      <c r="P41" s="113"/>
      <c r="Q41" s="113"/>
      <c r="R41" s="113"/>
      <c r="T41" s="112" t="s">
        <v>19</v>
      </c>
      <c r="U41" s="112"/>
      <c r="V41" s="112"/>
      <c r="W41" s="112"/>
      <c r="X41" s="112"/>
      <c r="Y41" s="112"/>
    </row>
  </sheetData>
  <sheetProtection/>
  <mergeCells count="18">
    <mergeCell ref="Y4:Z4"/>
    <mergeCell ref="AA4:AB4"/>
    <mergeCell ref="AA3:AF3"/>
    <mergeCell ref="D8:H8"/>
    <mergeCell ref="A24:AG26"/>
    <mergeCell ref="A30:AG30"/>
    <mergeCell ref="R14:W14"/>
    <mergeCell ref="R12:W12"/>
    <mergeCell ref="R13:W13"/>
    <mergeCell ref="D19:AD19"/>
    <mergeCell ref="T37:Y37"/>
    <mergeCell ref="D40:R40"/>
    <mergeCell ref="K41:R41"/>
    <mergeCell ref="T41:Y41"/>
    <mergeCell ref="D34:J34"/>
    <mergeCell ref="N34:R34"/>
    <mergeCell ref="D37:J37"/>
    <mergeCell ref="K37:R3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625" style="53" customWidth="1"/>
    <col min="2" max="2" width="10.625" style="20" customWidth="1"/>
    <col min="3" max="3" width="2.625" style="20" customWidth="1"/>
    <col min="4" max="4" width="3.625" style="53" customWidth="1"/>
    <col min="5" max="5" width="12.625" style="20" customWidth="1"/>
    <col min="6" max="6" width="5.625" style="53" customWidth="1"/>
    <col min="7" max="7" width="9.00390625" style="54" customWidth="1"/>
    <col min="8" max="8" width="12.625" style="54" customWidth="1"/>
    <col min="9" max="9" width="10.625" style="53" customWidth="1"/>
    <col min="10" max="10" width="9.00390625" style="54" customWidth="1"/>
    <col min="11" max="11" width="12.625" style="54" customWidth="1"/>
    <col min="12" max="12" width="10.625" style="53" customWidth="1"/>
    <col min="13" max="13" width="12.625" style="54" customWidth="1"/>
    <col min="14" max="14" width="12.625" style="20" customWidth="1"/>
    <col min="15" max="16384" width="9.00390625" style="20" customWidth="1"/>
  </cols>
  <sheetData>
    <row r="1" spans="1:4" ht="13.5">
      <c r="A1" s="52" t="s">
        <v>67</v>
      </c>
      <c r="D1" s="20"/>
    </row>
    <row r="3" spans="1:14" ht="14.25">
      <c r="A3" s="128" t="s">
        <v>68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5" spans="1:14" ht="13.5" customHeight="1">
      <c r="A5" s="159" t="s">
        <v>69</v>
      </c>
      <c r="B5" s="129" t="s">
        <v>35</v>
      </c>
      <c r="C5" s="150"/>
      <c r="D5" s="159" t="s">
        <v>70</v>
      </c>
      <c r="E5" s="160" t="s">
        <v>71</v>
      </c>
      <c r="F5" s="160"/>
      <c r="G5" s="160" t="s">
        <v>72</v>
      </c>
      <c r="H5" s="160"/>
      <c r="I5" s="160"/>
      <c r="J5" s="160" t="s">
        <v>73</v>
      </c>
      <c r="K5" s="160"/>
      <c r="L5" s="160"/>
      <c r="M5" s="161" t="s">
        <v>74</v>
      </c>
      <c r="N5" s="160" t="s">
        <v>75</v>
      </c>
    </row>
    <row r="6" spans="1:14" ht="27" customHeight="1">
      <c r="A6" s="160"/>
      <c r="B6" s="131"/>
      <c r="C6" s="151"/>
      <c r="D6" s="160"/>
      <c r="E6" s="55" t="s">
        <v>76</v>
      </c>
      <c r="F6" s="56" t="s">
        <v>77</v>
      </c>
      <c r="G6" s="57" t="s">
        <v>78</v>
      </c>
      <c r="H6" s="57" t="s">
        <v>79</v>
      </c>
      <c r="I6" s="55" t="s">
        <v>80</v>
      </c>
      <c r="J6" s="57" t="s">
        <v>78</v>
      </c>
      <c r="K6" s="57" t="s">
        <v>79</v>
      </c>
      <c r="L6" s="55" t="s">
        <v>80</v>
      </c>
      <c r="M6" s="161"/>
      <c r="N6" s="160"/>
    </row>
    <row r="7" spans="1:14" ht="19.5" customHeight="1">
      <c r="A7" s="24"/>
      <c r="B7" s="129"/>
      <c r="C7" s="150"/>
      <c r="D7" s="23"/>
      <c r="E7" s="58"/>
      <c r="F7" s="23"/>
      <c r="G7" s="59"/>
      <c r="H7" s="59"/>
      <c r="I7" s="23"/>
      <c r="J7" s="59"/>
      <c r="K7" s="59"/>
      <c r="L7" s="23"/>
      <c r="M7" s="59">
        <f aca="true" t="shared" si="0" ref="M7:M38">+H7+K7</f>
        <v>0</v>
      </c>
      <c r="N7" s="58"/>
    </row>
    <row r="8" spans="1:14" ht="19.5" customHeight="1">
      <c r="A8" s="60"/>
      <c r="B8" s="130"/>
      <c r="C8" s="158"/>
      <c r="D8" s="61"/>
      <c r="E8" s="62"/>
      <c r="F8" s="61"/>
      <c r="G8" s="63"/>
      <c r="H8" s="63"/>
      <c r="I8" s="61"/>
      <c r="J8" s="63"/>
      <c r="K8" s="63"/>
      <c r="L8" s="61"/>
      <c r="M8" s="63">
        <f t="shared" si="0"/>
        <v>0</v>
      </c>
      <c r="N8" s="62"/>
    </row>
    <row r="9" spans="1:14" ht="19.5" customHeight="1">
      <c r="A9" s="60"/>
      <c r="B9" s="130"/>
      <c r="C9" s="158"/>
      <c r="D9" s="61"/>
      <c r="E9" s="62"/>
      <c r="F9" s="61"/>
      <c r="G9" s="63"/>
      <c r="H9" s="63"/>
      <c r="I9" s="61"/>
      <c r="J9" s="63"/>
      <c r="K9" s="63"/>
      <c r="L9" s="61"/>
      <c r="M9" s="63">
        <f t="shared" si="0"/>
        <v>0</v>
      </c>
      <c r="N9" s="62"/>
    </row>
    <row r="10" spans="1:14" ht="19.5" customHeight="1">
      <c r="A10" s="60"/>
      <c r="B10" s="130"/>
      <c r="C10" s="158"/>
      <c r="D10" s="61"/>
      <c r="E10" s="62"/>
      <c r="F10" s="61"/>
      <c r="G10" s="63"/>
      <c r="H10" s="63"/>
      <c r="I10" s="61"/>
      <c r="J10" s="63"/>
      <c r="K10" s="63"/>
      <c r="L10" s="61"/>
      <c r="M10" s="63">
        <f t="shared" si="0"/>
        <v>0</v>
      </c>
      <c r="N10" s="62"/>
    </row>
    <row r="11" spans="1:14" ht="19.5" customHeight="1">
      <c r="A11" s="60"/>
      <c r="B11" s="130"/>
      <c r="C11" s="158"/>
      <c r="D11" s="61"/>
      <c r="E11" s="62"/>
      <c r="F11" s="61"/>
      <c r="G11" s="63"/>
      <c r="H11" s="63"/>
      <c r="I11" s="61"/>
      <c r="J11" s="63"/>
      <c r="K11" s="63"/>
      <c r="L11" s="61"/>
      <c r="M11" s="63">
        <f t="shared" si="0"/>
        <v>0</v>
      </c>
      <c r="N11" s="62"/>
    </row>
    <row r="12" spans="1:14" ht="19.5" customHeight="1">
      <c r="A12" s="60"/>
      <c r="B12" s="130"/>
      <c r="C12" s="158"/>
      <c r="D12" s="61"/>
      <c r="E12" s="62"/>
      <c r="F12" s="61"/>
      <c r="G12" s="63"/>
      <c r="H12" s="63"/>
      <c r="I12" s="61"/>
      <c r="J12" s="63"/>
      <c r="K12" s="63"/>
      <c r="L12" s="61"/>
      <c r="M12" s="63">
        <f t="shared" si="0"/>
        <v>0</v>
      </c>
      <c r="N12" s="62"/>
    </row>
    <row r="13" spans="1:14" ht="19.5" customHeight="1">
      <c r="A13" s="60"/>
      <c r="B13" s="130"/>
      <c r="C13" s="158"/>
      <c r="D13" s="61"/>
      <c r="E13" s="62"/>
      <c r="F13" s="61"/>
      <c r="G13" s="63"/>
      <c r="H13" s="63"/>
      <c r="I13" s="61"/>
      <c r="J13" s="63"/>
      <c r="K13" s="63"/>
      <c r="L13" s="61"/>
      <c r="M13" s="63">
        <f t="shared" si="0"/>
        <v>0</v>
      </c>
      <c r="N13" s="62"/>
    </row>
    <row r="14" spans="1:14" ht="19.5" customHeight="1">
      <c r="A14" s="60"/>
      <c r="B14" s="130"/>
      <c r="C14" s="158"/>
      <c r="D14" s="61"/>
      <c r="E14" s="62"/>
      <c r="F14" s="61"/>
      <c r="G14" s="63"/>
      <c r="H14" s="63"/>
      <c r="I14" s="61"/>
      <c r="J14" s="63"/>
      <c r="K14" s="63"/>
      <c r="L14" s="61"/>
      <c r="M14" s="63">
        <f t="shared" si="0"/>
        <v>0</v>
      </c>
      <c r="N14" s="62"/>
    </row>
    <row r="15" spans="1:14" ht="19.5" customHeight="1">
      <c r="A15" s="60"/>
      <c r="B15" s="130"/>
      <c r="C15" s="158"/>
      <c r="D15" s="61"/>
      <c r="E15" s="62"/>
      <c r="F15" s="61"/>
      <c r="G15" s="63"/>
      <c r="H15" s="63"/>
      <c r="I15" s="61"/>
      <c r="J15" s="63"/>
      <c r="K15" s="63"/>
      <c r="L15" s="61"/>
      <c r="M15" s="63">
        <f t="shared" si="0"/>
        <v>0</v>
      </c>
      <c r="N15" s="62"/>
    </row>
    <row r="16" spans="1:14" ht="19.5" customHeight="1">
      <c r="A16" s="60"/>
      <c r="B16" s="130"/>
      <c r="C16" s="158"/>
      <c r="D16" s="61"/>
      <c r="E16" s="62"/>
      <c r="F16" s="61"/>
      <c r="G16" s="63"/>
      <c r="H16" s="63"/>
      <c r="I16" s="61"/>
      <c r="J16" s="63"/>
      <c r="K16" s="63"/>
      <c r="L16" s="61"/>
      <c r="M16" s="63">
        <f t="shared" si="0"/>
        <v>0</v>
      </c>
      <c r="N16" s="62"/>
    </row>
    <row r="17" spans="1:14" ht="19.5" customHeight="1">
      <c r="A17" s="60"/>
      <c r="B17" s="130"/>
      <c r="C17" s="158"/>
      <c r="D17" s="61"/>
      <c r="E17" s="62"/>
      <c r="F17" s="61"/>
      <c r="G17" s="63"/>
      <c r="H17" s="63"/>
      <c r="I17" s="61"/>
      <c r="J17" s="63"/>
      <c r="K17" s="63"/>
      <c r="L17" s="61"/>
      <c r="M17" s="63">
        <f t="shared" si="0"/>
        <v>0</v>
      </c>
      <c r="N17" s="62"/>
    </row>
    <row r="18" spans="1:14" ht="19.5" customHeight="1">
      <c r="A18" s="60"/>
      <c r="B18" s="130"/>
      <c r="C18" s="158"/>
      <c r="D18" s="61"/>
      <c r="E18" s="62"/>
      <c r="F18" s="61"/>
      <c r="G18" s="63"/>
      <c r="H18" s="63"/>
      <c r="I18" s="61"/>
      <c r="J18" s="63"/>
      <c r="K18" s="63"/>
      <c r="L18" s="61"/>
      <c r="M18" s="63">
        <f t="shared" si="0"/>
        <v>0</v>
      </c>
      <c r="N18" s="62"/>
    </row>
    <row r="19" spans="1:14" ht="19.5" customHeight="1">
      <c r="A19" s="60"/>
      <c r="B19" s="130"/>
      <c r="C19" s="158"/>
      <c r="D19" s="61"/>
      <c r="E19" s="62"/>
      <c r="F19" s="61"/>
      <c r="G19" s="63"/>
      <c r="H19" s="63"/>
      <c r="I19" s="61"/>
      <c r="J19" s="63"/>
      <c r="K19" s="63"/>
      <c r="L19" s="61"/>
      <c r="M19" s="63">
        <f t="shared" si="0"/>
        <v>0</v>
      </c>
      <c r="N19" s="62"/>
    </row>
    <row r="20" spans="1:14" ht="19.5" customHeight="1">
      <c r="A20" s="60"/>
      <c r="B20" s="130"/>
      <c r="C20" s="158"/>
      <c r="D20" s="61"/>
      <c r="E20" s="62"/>
      <c r="F20" s="61"/>
      <c r="G20" s="63"/>
      <c r="H20" s="63"/>
      <c r="I20" s="61"/>
      <c r="J20" s="63"/>
      <c r="K20" s="63"/>
      <c r="L20" s="61"/>
      <c r="M20" s="63">
        <f t="shared" si="0"/>
        <v>0</v>
      </c>
      <c r="N20" s="62"/>
    </row>
    <row r="21" spans="1:14" ht="19.5" customHeight="1">
      <c r="A21" s="60"/>
      <c r="B21" s="130"/>
      <c r="C21" s="158"/>
      <c r="D21" s="61"/>
      <c r="E21" s="62"/>
      <c r="F21" s="61"/>
      <c r="G21" s="63"/>
      <c r="H21" s="63"/>
      <c r="I21" s="61"/>
      <c r="J21" s="63"/>
      <c r="K21" s="63"/>
      <c r="L21" s="61"/>
      <c r="M21" s="63">
        <f t="shared" si="0"/>
        <v>0</v>
      </c>
      <c r="N21" s="62"/>
    </row>
    <row r="22" spans="1:14" ht="19.5" customHeight="1">
      <c r="A22" s="60"/>
      <c r="B22" s="130"/>
      <c r="C22" s="158"/>
      <c r="D22" s="61"/>
      <c r="E22" s="62"/>
      <c r="F22" s="61"/>
      <c r="G22" s="63"/>
      <c r="H22" s="63"/>
      <c r="I22" s="61"/>
      <c r="J22" s="63"/>
      <c r="K22" s="63"/>
      <c r="L22" s="61"/>
      <c r="M22" s="63">
        <f t="shared" si="0"/>
        <v>0</v>
      </c>
      <c r="N22" s="62"/>
    </row>
    <row r="23" spans="1:14" ht="19.5" customHeight="1">
      <c r="A23" s="60"/>
      <c r="B23" s="130"/>
      <c r="C23" s="158"/>
      <c r="D23" s="61"/>
      <c r="E23" s="62"/>
      <c r="F23" s="61"/>
      <c r="G23" s="63"/>
      <c r="H23" s="63"/>
      <c r="I23" s="61"/>
      <c r="J23" s="63"/>
      <c r="K23" s="63"/>
      <c r="L23" s="61"/>
      <c r="M23" s="63">
        <f t="shared" si="0"/>
        <v>0</v>
      </c>
      <c r="N23" s="62"/>
    </row>
    <row r="24" spans="1:14" ht="19.5" customHeight="1">
      <c r="A24" s="60"/>
      <c r="B24" s="130"/>
      <c r="C24" s="158"/>
      <c r="D24" s="61"/>
      <c r="E24" s="62"/>
      <c r="F24" s="61"/>
      <c r="G24" s="63"/>
      <c r="H24" s="63"/>
      <c r="I24" s="61"/>
      <c r="J24" s="63"/>
      <c r="K24" s="63"/>
      <c r="L24" s="61"/>
      <c r="M24" s="63">
        <f t="shared" si="0"/>
        <v>0</v>
      </c>
      <c r="N24" s="62"/>
    </row>
    <row r="25" spans="1:14" ht="19.5" customHeight="1">
      <c r="A25" s="60"/>
      <c r="B25" s="130"/>
      <c r="C25" s="158"/>
      <c r="D25" s="61"/>
      <c r="E25" s="62"/>
      <c r="F25" s="61"/>
      <c r="G25" s="63"/>
      <c r="H25" s="63"/>
      <c r="I25" s="61"/>
      <c r="J25" s="63"/>
      <c r="K25" s="63"/>
      <c r="L25" s="61"/>
      <c r="M25" s="63">
        <f t="shared" si="0"/>
        <v>0</v>
      </c>
      <c r="N25" s="62"/>
    </row>
    <row r="26" spans="1:14" ht="19.5" customHeight="1">
      <c r="A26" s="60"/>
      <c r="B26" s="130"/>
      <c r="C26" s="158"/>
      <c r="D26" s="61"/>
      <c r="E26" s="62"/>
      <c r="F26" s="61"/>
      <c r="G26" s="63"/>
      <c r="H26" s="63"/>
      <c r="I26" s="61"/>
      <c r="J26" s="63"/>
      <c r="K26" s="63"/>
      <c r="L26" s="61"/>
      <c r="M26" s="63">
        <f t="shared" si="0"/>
        <v>0</v>
      </c>
      <c r="N26" s="62"/>
    </row>
    <row r="27" spans="1:14" ht="19.5" customHeight="1">
      <c r="A27" s="60"/>
      <c r="B27" s="130"/>
      <c r="C27" s="158"/>
      <c r="D27" s="61"/>
      <c r="E27" s="62"/>
      <c r="F27" s="61"/>
      <c r="G27" s="63"/>
      <c r="H27" s="63"/>
      <c r="I27" s="61"/>
      <c r="J27" s="63"/>
      <c r="K27" s="63"/>
      <c r="L27" s="61"/>
      <c r="M27" s="63">
        <f t="shared" si="0"/>
        <v>0</v>
      </c>
      <c r="N27" s="62"/>
    </row>
    <row r="28" spans="1:14" ht="19.5" customHeight="1">
      <c r="A28" s="60"/>
      <c r="B28" s="130"/>
      <c r="C28" s="158"/>
      <c r="D28" s="61"/>
      <c r="E28" s="62"/>
      <c r="F28" s="61"/>
      <c r="G28" s="63"/>
      <c r="H28" s="63"/>
      <c r="I28" s="61"/>
      <c r="J28" s="63"/>
      <c r="K28" s="63"/>
      <c r="L28" s="61"/>
      <c r="M28" s="63">
        <f t="shared" si="0"/>
        <v>0</v>
      </c>
      <c r="N28" s="62"/>
    </row>
    <row r="29" spans="1:14" ht="19.5" customHeight="1">
      <c r="A29" s="60"/>
      <c r="B29" s="130"/>
      <c r="C29" s="158"/>
      <c r="D29" s="61"/>
      <c r="E29" s="62"/>
      <c r="F29" s="61"/>
      <c r="G29" s="63"/>
      <c r="H29" s="63"/>
      <c r="I29" s="61"/>
      <c r="J29" s="63"/>
      <c r="K29" s="63"/>
      <c r="L29" s="61"/>
      <c r="M29" s="63">
        <f t="shared" si="0"/>
        <v>0</v>
      </c>
      <c r="N29" s="62"/>
    </row>
    <row r="30" spans="1:14" ht="19.5" customHeight="1">
      <c r="A30" s="60"/>
      <c r="B30" s="130"/>
      <c r="C30" s="158"/>
      <c r="D30" s="61"/>
      <c r="E30" s="62"/>
      <c r="F30" s="61"/>
      <c r="G30" s="63"/>
      <c r="H30" s="63"/>
      <c r="I30" s="61"/>
      <c r="J30" s="63"/>
      <c r="K30" s="63"/>
      <c r="L30" s="61"/>
      <c r="M30" s="63">
        <f t="shared" si="0"/>
        <v>0</v>
      </c>
      <c r="N30" s="62"/>
    </row>
    <row r="31" spans="1:14" ht="19.5" customHeight="1">
      <c r="A31" s="60"/>
      <c r="B31" s="130"/>
      <c r="C31" s="158"/>
      <c r="D31" s="61"/>
      <c r="E31" s="62"/>
      <c r="F31" s="61"/>
      <c r="G31" s="63"/>
      <c r="H31" s="63"/>
      <c r="I31" s="61"/>
      <c r="J31" s="63"/>
      <c r="K31" s="63"/>
      <c r="L31" s="61"/>
      <c r="M31" s="63">
        <f t="shared" si="0"/>
        <v>0</v>
      </c>
      <c r="N31" s="62"/>
    </row>
    <row r="32" spans="1:14" ht="19.5" customHeight="1">
      <c r="A32" s="60"/>
      <c r="B32" s="130"/>
      <c r="C32" s="158"/>
      <c r="D32" s="61"/>
      <c r="E32" s="62"/>
      <c r="F32" s="61"/>
      <c r="G32" s="63"/>
      <c r="H32" s="63"/>
      <c r="I32" s="61"/>
      <c r="J32" s="63"/>
      <c r="K32" s="63"/>
      <c r="L32" s="61"/>
      <c r="M32" s="63">
        <f t="shared" si="0"/>
        <v>0</v>
      </c>
      <c r="N32" s="62"/>
    </row>
    <row r="33" spans="1:14" ht="19.5" customHeight="1">
      <c r="A33" s="60"/>
      <c r="B33" s="130"/>
      <c r="C33" s="158"/>
      <c r="D33" s="61"/>
      <c r="E33" s="62"/>
      <c r="F33" s="61"/>
      <c r="G33" s="63"/>
      <c r="H33" s="63"/>
      <c r="I33" s="61"/>
      <c r="J33" s="63"/>
      <c r="K33" s="63"/>
      <c r="L33" s="61"/>
      <c r="M33" s="63">
        <f t="shared" si="0"/>
        <v>0</v>
      </c>
      <c r="N33" s="62"/>
    </row>
    <row r="34" spans="1:14" ht="19.5" customHeight="1">
      <c r="A34" s="60"/>
      <c r="B34" s="130"/>
      <c r="C34" s="158"/>
      <c r="D34" s="61"/>
      <c r="E34" s="62"/>
      <c r="F34" s="61"/>
      <c r="G34" s="63"/>
      <c r="H34" s="63"/>
      <c r="I34" s="61"/>
      <c r="J34" s="63"/>
      <c r="K34" s="63"/>
      <c r="L34" s="61"/>
      <c r="M34" s="63">
        <f t="shared" si="0"/>
        <v>0</v>
      </c>
      <c r="N34" s="62"/>
    </row>
    <row r="35" spans="1:14" ht="19.5" customHeight="1">
      <c r="A35" s="60"/>
      <c r="B35" s="130"/>
      <c r="C35" s="158"/>
      <c r="D35" s="61"/>
      <c r="E35" s="62"/>
      <c r="F35" s="61"/>
      <c r="G35" s="63"/>
      <c r="H35" s="63"/>
      <c r="I35" s="61"/>
      <c r="J35" s="63"/>
      <c r="K35" s="63"/>
      <c r="L35" s="61"/>
      <c r="M35" s="63">
        <f t="shared" si="0"/>
        <v>0</v>
      </c>
      <c r="N35" s="62"/>
    </row>
    <row r="36" spans="1:14" ht="19.5" customHeight="1">
      <c r="A36" s="60"/>
      <c r="B36" s="130"/>
      <c r="C36" s="158"/>
      <c r="D36" s="61"/>
      <c r="E36" s="62"/>
      <c r="F36" s="61"/>
      <c r="G36" s="63"/>
      <c r="H36" s="63"/>
      <c r="I36" s="61"/>
      <c r="J36" s="63"/>
      <c r="K36" s="63"/>
      <c r="L36" s="61"/>
      <c r="M36" s="63">
        <f t="shared" si="0"/>
        <v>0</v>
      </c>
      <c r="N36" s="62"/>
    </row>
    <row r="37" spans="1:14" ht="19.5" customHeight="1">
      <c r="A37" s="60"/>
      <c r="B37" s="130"/>
      <c r="C37" s="158"/>
      <c r="D37" s="61"/>
      <c r="E37" s="62"/>
      <c r="F37" s="61"/>
      <c r="G37" s="63"/>
      <c r="H37" s="63"/>
      <c r="I37" s="61"/>
      <c r="J37" s="63"/>
      <c r="K37" s="63"/>
      <c r="L37" s="61"/>
      <c r="M37" s="63">
        <f t="shared" si="0"/>
        <v>0</v>
      </c>
      <c r="N37" s="62"/>
    </row>
    <row r="38" spans="1:14" ht="19.5" customHeight="1">
      <c r="A38" s="60"/>
      <c r="B38" s="130"/>
      <c r="C38" s="158"/>
      <c r="D38" s="61"/>
      <c r="E38" s="62"/>
      <c r="F38" s="61"/>
      <c r="G38" s="63"/>
      <c r="H38" s="63"/>
      <c r="I38" s="61"/>
      <c r="J38" s="63"/>
      <c r="K38" s="63"/>
      <c r="L38" s="61"/>
      <c r="M38" s="63">
        <f t="shared" si="0"/>
        <v>0</v>
      </c>
      <c r="N38" s="62"/>
    </row>
    <row r="39" spans="1:14" ht="19.5" customHeight="1">
      <c r="A39" s="60"/>
      <c r="B39" s="130"/>
      <c r="C39" s="158"/>
      <c r="D39" s="61"/>
      <c r="E39" s="62"/>
      <c r="F39" s="61"/>
      <c r="G39" s="63"/>
      <c r="H39" s="63"/>
      <c r="I39" s="61"/>
      <c r="J39" s="63"/>
      <c r="K39" s="63"/>
      <c r="L39" s="61"/>
      <c r="M39" s="63">
        <f aca="true" t="shared" si="1" ref="M39:M56">+H39+K39</f>
        <v>0</v>
      </c>
      <c r="N39" s="62"/>
    </row>
    <row r="40" spans="1:14" ht="19.5" customHeight="1">
      <c r="A40" s="60"/>
      <c r="B40" s="130"/>
      <c r="C40" s="158"/>
      <c r="D40" s="61"/>
      <c r="E40" s="62"/>
      <c r="F40" s="61"/>
      <c r="G40" s="63"/>
      <c r="H40" s="63"/>
      <c r="I40" s="61"/>
      <c r="J40" s="63"/>
      <c r="K40" s="63"/>
      <c r="L40" s="61"/>
      <c r="M40" s="63">
        <f t="shared" si="1"/>
        <v>0</v>
      </c>
      <c r="N40" s="62"/>
    </row>
    <row r="41" spans="1:14" ht="19.5" customHeight="1">
      <c r="A41" s="60"/>
      <c r="B41" s="130"/>
      <c r="C41" s="158"/>
      <c r="D41" s="61"/>
      <c r="E41" s="62"/>
      <c r="F41" s="61"/>
      <c r="G41" s="63"/>
      <c r="H41" s="63"/>
      <c r="I41" s="61"/>
      <c r="J41" s="63"/>
      <c r="K41" s="63"/>
      <c r="L41" s="61"/>
      <c r="M41" s="63">
        <f t="shared" si="1"/>
        <v>0</v>
      </c>
      <c r="N41" s="62"/>
    </row>
    <row r="42" spans="1:14" ht="19.5" customHeight="1">
      <c r="A42" s="60"/>
      <c r="B42" s="130"/>
      <c r="C42" s="158"/>
      <c r="D42" s="61"/>
      <c r="E42" s="62"/>
      <c r="F42" s="61"/>
      <c r="G42" s="63"/>
      <c r="H42" s="63"/>
      <c r="I42" s="61"/>
      <c r="J42" s="63"/>
      <c r="K42" s="63"/>
      <c r="L42" s="61"/>
      <c r="M42" s="63">
        <f t="shared" si="1"/>
        <v>0</v>
      </c>
      <c r="N42" s="62"/>
    </row>
    <row r="43" spans="1:14" ht="19.5" customHeight="1">
      <c r="A43" s="60"/>
      <c r="B43" s="130"/>
      <c r="C43" s="158"/>
      <c r="D43" s="61"/>
      <c r="E43" s="62"/>
      <c r="F43" s="61"/>
      <c r="G43" s="63"/>
      <c r="H43" s="63"/>
      <c r="I43" s="61"/>
      <c r="J43" s="63"/>
      <c r="K43" s="63"/>
      <c r="L43" s="61"/>
      <c r="M43" s="63">
        <f t="shared" si="1"/>
        <v>0</v>
      </c>
      <c r="N43" s="62"/>
    </row>
    <row r="44" spans="1:14" ht="19.5" customHeight="1">
      <c r="A44" s="60"/>
      <c r="B44" s="130"/>
      <c r="C44" s="158"/>
      <c r="D44" s="61"/>
      <c r="E44" s="62"/>
      <c r="F44" s="61"/>
      <c r="G44" s="63"/>
      <c r="H44" s="63"/>
      <c r="I44" s="61"/>
      <c r="J44" s="63"/>
      <c r="K44" s="63"/>
      <c r="L44" s="61"/>
      <c r="M44" s="63">
        <f t="shared" si="1"/>
        <v>0</v>
      </c>
      <c r="N44" s="62"/>
    </row>
    <row r="45" spans="1:14" ht="19.5" customHeight="1">
      <c r="A45" s="60"/>
      <c r="B45" s="130"/>
      <c r="C45" s="158"/>
      <c r="D45" s="61"/>
      <c r="E45" s="62"/>
      <c r="F45" s="61"/>
      <c r="G45" s="63"/>
      <c r="H45" s="63"/>
      <c r="I45" s="61"/>
      <c r="J45" s="63"/>
      <c r="K45" s="63"/>
      <c r="L45" s="61"/>
      <c r="M45" s="63">
        <f t="shared" si="1"/>
        <v>0</v>
      </c>
      <c r="N45" s="62"/>
    </row>
    <row r="46" spans="1:14" ht="19.5" customHeight="1">
      <c r="A46" s="60"/>
      <c r="B46" s="130"/>
      <c r="C46" s="158"/>
      <c r="D46" s="61"/>
      <c r="E46" s="62"/>
      <c r="F46" s="61"/>
      <c r="G46" s="63"/>
      <c r="H46" s="63"/>
      <c r="I46" s="61"/>
      <c r="J46" s="63"/>
      <c r="K46" s="63"/>
      <c r="L46" s="61"/>
      <c r="M46" s="63">
        <f t="shared" si="1"/>
        <v>0</v>
      </c>
      <c r="N46" s="62"/>
    </row>
    <row r="47" spans="1:14" ht="19.5" customHeight="1">
      <c r="A47" s="60"/>
      <c r="B47" s="130"/>
      <c r="C47" s="158"/>
      <c r="D47" s="61"/>
      <c r="E47" s="62"/>
      <c r="F47" s="61"/>
      <c r="G47" s="63"/>
      <c r="H47" s="63"/>
      <c r="I47" s="61"/>
      <c r="J47" s="63"/>
      <c r="K47" s="63"/>
      <c r="L47" s="61"/>
      <c r="M47" s="63">
        <f t="shared" si="1"/>
        <v>0</v>
      </c>
      <c r="N47" s="62"/>
    </row>
    <row r="48" spans="1:14" ht="19.5" customHeight="1">
      <c r="A48" s="60"/>
      <c r="B48" s="130"/>
      <c r="C48" s="158"/>
      <c r="D48" s="61"/>
      <c r="E48" s="62"/>
      <c r="F48" s="61"/>
      <c r="G48" s="63"/>
      <c r="H48" s="63"/>
      <c r="I48" s="61"/>
      <c r="J48" s="63"/>
      <c r="K48" s="63"/>
      <c r="L48" s="61"/>
      <c r="M48" s="63">
        <f t="shared" si="1"/>
        <v>0</v>
      </c>
      <c r="N48" s="62"/>
    </row>
    <row r="49" spans="1:14" ht="19.5" customHeight="1">
      <c r="A49" s="60"/>
      <c r="B49" s="130"/>
      <c r="C49" s="158"/>
      <c r="D49" s="61"/>
      <c r="E49" s="62"/>
      <c r="F49" s="61"/>
      <c r="G49" s="63"/>
      <c r="H49" s="63"/>
      <c r="I49" s="61"/>
      <c r="J49" s="63"/>
      <c r="K49" s="63"/>
      <c r="L49" s="61"/>
      <c r="M49" s="63">
        <f t="shared" si="1"/>
        <v>0</v>
      </c>
      <c r="N49" s="62"/>
    </row>
    <row r="50" spans="1:14" ht="19.5" customHeight="1">
      <c r="A50" s="60"/>
      <c r="B50" s="130"/>
      <c r="C50" s="158"/>
      <c r="D50" s="61"/>
      <c r="E50" s="62"/>
      <c r="F50" s="61"/>
      <c r="G50" s="63"/>
      <c r="H50" s="63"/>
      <c r="I50" s="61"/>
      <c r="J50" s="63"/>
      <c r="K50" s="63"/>
      <c r="L50" s="61"/>
      <c r="M50" s="63">
        <f t="shared" si="1"/>
        <v>0</v>
      </c>
      <c r="N50" s="62"/>
    </row>
    <row r="51" spans="1:14" ht="19.5" customHeight="1">
      <c r="A51" s="60"/>
      <c r="B51" s="130"/>
      <c r="C51" s="158"/>
      <c r="D51" s="61"/>
      <c r="E51" s="62"/>
      <c r="F51" s="61"/>
      <c r="G51" s="63"/>
      <c r="H51" s="63"/>
      <c r="I51" s="61"/>
      <c r="J51" s="63"/>
      <c r="K51" s="63"/>
      <c r="L51" s="61"/>
      <c r="M51" s="63">
        <f t="shared" si="1"/>
        <v>0</v>
      </c>
      <c r="N51" s="62"/>
    </row>
    <row r="52" spans="1:14" ht="19.5" customHeight="1">
      <c r="A52" s="60"/>
      <c r="B52" s="130"/>
      <c r="C52" s="158"/>
      <c r="D52" s="61"/>
      <c r="E52" s="62"/>
      <c r="F52" s="61"/>
      <c r="G52" s="63"/>
      <c r="H52" s="63"/>
      <c r="I52" s="61"/>
      <c r="J52" s="63"/>
      <c r="K52" s="63"/>
      <c r="L52" s="61"/>
      <c r="M52" s="63">
        <f t="shared" si="1"/>
        <v>0</v>
      </c>
      <c r="N52" s="62"/>
    </row>
    <row r="53" spans="1:14" ht="19.5" customHeight="1">
      <c r="A53" s="60"/>
      <c r="B53" s="130"/>
      <c r="C53" s="158"/>
      <c r="D53" s="61"/>
      <c r="E53" s="62"/>
      <c r="F53" s="61"/>
      <c r="G53" s="63"/>
      <c r="H53" s="63"/>
      <c r="I53" s="61"/>
      <c r="J53" s="63"/>
      <c r="K53" s="63"/>
      <c r="L53" s="61"/>
      <c r="M53" s="63">
        <f t="shared" si="1"/>
        <v>0</v>
      </c>
      <c r="N53" s="62"/>
    </row>
    <row r="54" spans="1:14" ht="19.5" customHeight="1">
      <c r="A54" s="60"/>
      <c r="B54" s="130"/>
      <c r="C54" s="158"/>
      <c r="D54" s="61"/>
      <c r="E54" s="62"/>
      <c r="F54" s="61"/>
      <c r="G54" s="63"/>
      <c r="H54" s="63"/>
      <c r="I54" s="61"/>
      <c r="J54" s="63"/>
      <c r="K54" s="63"/>
      <c r="L54" s="61"/>
      <c r="M54" s="63">
        <f t="shared" si="1"/>
        <v>0</v>
      </c>
      <c r="N54" s="62"/>
    </row>
    <row r="55" spans="1:14" ht="19.5" customHeight="1">
      <c r="A55" s="60"/>
      <c r="B55" s="130"/>
      <c r="C55" s="158"/>
      <c r="D55" s="61"/>
      <c r="E55" s="62"/>
      <c r="F55" s="61"/>
      <c r="G55" s="63"/>
      <c r="H55" s="63"/>
      <c r="I55" s="61"/>
      <c r="J55" s="63"/>
      <c r="K55" s="63"/>
      <c r="L55" s="61"/>
      <c r="M55" s="63">
        <f t="shared" si="1"/>
        <v>0</v>
      </c>
      <c r="N55" s="62"/>
    </row>
    <row r="56" spans="1:14" ht="19.5" customHeight="1" thickBot="1">
      <c r="A56" s="64"/>
      <c r="B56" s="130"/>
      <c r="C56" s="158"/>
      <c r="D56" s="65"/>
      <c r="E56" s="66"/>
      <c r="F56" s="65"/>
      <c r="G56" s="67"/>
      <c r="H56" s="67"/>
      <c r="I56" s="65"/>
      <c r="J56" s="67"/>
      <c r="K56" s="67"/>
      <c r="L56" s="65"/>
      <c r="M56" s="67">
        <f t="shared" si="1"/>
        <v>0</v>
      </c>
      <c r="N56" s="66"/>
    </row>
    <row r="57" spans="1:14" ht="36" customHeight="1" thickTop="1">
      <c r="A57" s="68" t="s">
        <v>81</v>
      </c>
      <c r="B57" s="69"/>
      <c r="C57" s="70" t="s">
        <v>49</v>
      </c>
      <c r="D57" s="71"/>
      <c r="E57" s="73"/>
      <c r="F57" s="74"/>
      <c r="G57" s="75">
        <f>SUM(G7:G56)</f>
        <v>0</v>
      </c>
      <c r="H57" s="75">
        <f>SUM(H7:H56)</f>
        <v>0</v>
      </c>
      <c r="I57" s="71"/>
      <c r="J57" s="75">
        <f>SUM(J7:J56)</f>
        <v>0</v>
      </c>
      <c r="K57" s="75">
        <f>SUM(K7:K56)</f>
        <v>0</v>
      </c>
      <c r="L57" s="71"/>
      <c r="M57" s="75">
        <f>SUM(M7:M56)</f>
        <v>0</v>
      </c>
      <c r="N57" s="76"/>
    </row>
    <row r="58" spans="1:14" ht="18" customHeight="1">
      <c r="A58" s="77"/>
      <c r="B58" s="78"/>
      <c r="C58" s="78"/>
      <c r="D58" s="77"/>
      <c r="E58" s="78"/>
      <c r="F58" s="77"/>
      <c r="G58" s="79"/>
      <c r="H58" s="79"/>
      <c r="I58" s="77"/>
      <c r="J58" s="79"/>
      <c r="K58" s="79"/>
      <c r="L58" s="77"/>
      <c r="M58" s="79"/>
      <c r="N58" s="78"/>
    </row>
    <row r="59" spans="1:14" ht="18" customHeight="1">
      <c r="A59" s="80"/>
      <c r="B59" s="81"/>
      <c r="C59" s="81"/>
      <c r="D59" s="80"/>
      <c r="E59" s="81"/>
      <c r="F59" s="80"/>
      <c r="G59" s="82"/>
      <c r="H59" s="82"/>
      <c r="I59" s="80"/>
      <c r="J59" s="82"/>
      <c r="K59" s="82"/>
      <c r="L59" s="80"/>
      <c r="M59" s="82"/>
      <c r="N59" s="81"/>
    </row>
    <row r="60" spans="1:14" ht="18" customHeight="1">
      <c r="A60" s="80"/>
      <c r="B60" s="81"/>
      <c r="C60" s="81"/>
      <c r="D60" s="80"/>
      <c r="E60" s="81"/>
      <c r="F60" s="80"/>
      <c r="G60" s="82"/>
      <c r="H60" s="82"/>
      <c r="I60" s="80"/>
      <c r="J60" s="82"/>
      <c r="K60" s="82"/>
      <c r="L60" s="80"/>
      <c r="M60" s="82"/>
      <c r="N60" s="81"/>
    </row>
    <row r="61" spans="1:14" ht="18" customHeight="1">
      <c r="A61" s="80"/>
      <c r="B61" s="81"/>
      <c r="C61" s="81"/>
      <c r="D61" s="80"/>
      <c r="E61" s="81"/>
      <c r="F61" s="80"/>
      <c r="G61" s="82"/>
      <c r="H61" s="82"/>
      <c r="I61" s="80"/>
      <c r="J61" s="82"/>
      <c r="K61" s="82"/>
      <c r="L61" s="80"/>
      <c r="M61" s="82"/>
      <c r="N61" s="81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</sheetData>
  <sheetProtection/>
  <mergeCells count="59">
    <mergeCell ref="B56:C56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5:D6"/>
    <mergeCell ref="B9:C9"/>
    <mergeCell ref="B10:C10"/>
    <mergeCell ref="B11:C11"/>
    <mergeCell ref="B12:C12"/>
    <mergeCell ref="B13:C13"/>
    <mergeCell ref="A3:N3"/>
    <mergeCell ref="B5:C6"/>
    <mergeCell ref="B7:C7"/>
    <mergeCell ref="N5:N6"/>
    <mergeCell ref="A5:A6"/>
    <mergeCell ref="B8:C8"/>
    <mergeCell ref="G5:I5"/>
    <mergeCell ref="J5:L5"/>
    <mergeCell ref="M5:M6"/>
    <mergeCell ref="E5:F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pane ySplit="6" topLeftCell="A3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625" style="53" customWidth="1"/>
    <col min="2" max="2" width="10.625" style="20" customWidth="1"/>
    <col min="3" max="3" width="2.625" style="20" customWidth="1"/>
    <col min="4" max="4" width="3.625" style="53" customWidth="1"/>
    <col min="5" max="5" width="12.625" style="20" customWidth="1"/>
    <col min="6" max="6" width="5.625" style="53" customWidth="1"/>
    <col min="7" max="7" width="9.00390625" style="54" customWidth="1"/>
    <col min="8" max="8" width="12.625" style="54" customWidth="1"/>
    <col min="9" max="9" width="10.625" style="53" customWidth="1"/>
    <col min="10" max="10" width="9.00390625" style="54" customWidth="1"/>
    <col min="11" max="11" width="12.625" style="54" customWidth="1"/>
    <col min="12" max="12" width="10.625" style="53" customWidth="1"/>
    <col min="13" max="13" width="12.625" style="54" customWidth="1"/>
    <col min="14" max="14" width="12.625" style="20" customWidth="1"/>
    <col min="15" max="16384" width="9.00390625" style="20" customWidth="1"/>
  </cols>
  <sheetData>
    <row r="1" spans="1:4" ht="13.5">
      <c r="A1" s="52" t="s">
        <v>110</v>
      </c>
      <c r="D1" s="20"/>
    </row>
    <row r="3" spans="1:14" ht="14.25">
      <c r="A3" s="128" t="s">
        <v>111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5" spans="1:14" ht="13.5" customHeight="1">
      <c r="A5" s="159" t="s">
        <v>69</v>
      </c>
      <c r="B5" s="129" t="s">
        <v>35</v>
      </c>
      <c r="C5" s="150"/>
      <c r="D5" s="159" t="s">
        <v>70</v>
      </c>
      <c r="E5" s="160" t="s">
        <v>71</v>
      </c>
      <c r="F5" s="160"/>
      <c r="G5" s="160" t="s">
        <v>112</v>
      </c>
      <c r="H5" s="160"/>
      <c r="I5" s="160"/>
      <c r="J5" s="160" t="s">
        <v>113</v>
      </c>
      <c r="K5" s="160"/>
      <c r="L5" s="160"/>
      <c r="M5" s="161" t="s">
        <v>114</v>
      </c>
      <c r="N5" s="160" t="s">
        <v>75</v>
      </c>
    </row>
    <row r="6" spans="1:14" ht="27" customHeight="1">
      <c r="A6" s="160"/>
      <c r="B6" s="131"/>
      <c r="C6" s="151"/>
      <c r="D6" s="160"/>
      <c r="E6" s="55" t="s">
        <v>76</v>
      </c>
      <c r="F6" s="56" t="s">
        <v>77</v>
      </c>
      <c r="G6" s="57" t="s">
        <v>78</v>
      </c>
      <c r="H6" s="57" t="s">
        <v>115</v>
      </c>
      <c r="I6" s="55" t="s">
        <v>80</v>
      </c>
      <c r="J6" s="57" t="s">
        <v>78</v>
      </c>
      <c r="K6" s="57" t="s">
        <v>115</v>
      </c>
      <c r="L6" s="55" t="s">
        <v>80</v>
      </c>
      <c r="M6" s="161"/>
      <c r="N6" s="160"/>
    </row>
    <row r="7" spans="1:14" ht="19.5" customHeight="1">
      <c r="A7" s="24"/>
      <c r="B7" s="129"/>
      <c r="C7" s="150"/>
      <c r="D7" s="23"/>
      <c r="E7" s="58"/>
      <c r="F7" s="23"/>
      <c r="G7" s="59"/>
      <c r="H7" s="59"/>
      <c r="I7" s="23"/>
      <c r="J7" s="59"/>
      <c r="K7" s="59"/>
      <c r="L7" s="23"/>
      <c r="M7" s="59">
        <f aca="true" t="shared" si="0" ref="M7:M38">+H7+K7</f>
        <v>0</v>
      </c>
      <c r="N7" s="58"/>
    </row>
    <row r="8" spans="1:14" ht="19.5" customHeight="1">
      <c r="A8" s="60"/>
      <c r="B8" s="130"/>
      <c r="C8" s="158"/>
      <c r="D8" s="61"/>
      <c r="E8" s="62"/>
      <c r="F8" s="61"/>
      <c r="G8" s="63"/>
      <c r="H8" s="63"/>
      <c r="I8" s="61"/>
      <c r="J8" s="63"/>
      <c r="K8" s="63"/>
      <c r="L8" s="61"/>
      <c r="M8" s="63">
        <f t="shared" si="0"/>
        <v>0</v>
      </c>
      <c r="N8" s="62"/>
    </row>
    <row r="9" spans="1:14" ht="19.5" customHeight="1">
      <c r="A9" s="60"/>
      <c r="B9" s="130"/>
      <c r="C9" s="158"/>
      <c r="D9" s="61"/>
      <c r="E9" s="62"/>
      <c r="F9" s="61"/>
      <c r="G9" s="63"/>
      <c r="H9" s="63"/>
      <c r="I9" s="61"/>
      <c r="J9" s="63"/>
      <c r="K9" s="63"/>
      <c r="L9" s="61"/>
      <c r="M9" s="63">
        <f t="shared" si="0"/>
        <v>0</v>
      </c>
      <c r="N9" s="62"/>
    </row>
    <row r="10" spans="1:14" ht="19.5" customHeight="1">
      <c r="A10" s="60"/>
      <c r="B10" s="130"/>
      <c r="C10" s="158"/>
      <c r="D10" s="61"/>
      <c r="E10" s="62"/>
      <c r="F10" s="61"/>
      <c r="G10" s="63"/>
      <c r="H10" s="63"/>
      <c r="I10" s="61"/>
      <c r="J10" s="63"/>
      <c r="K10" s="63"/>
      <c r="L10" s="61"/>
      <c r="M10" s="63">
        <f t="shared" si="0"/>
        <v>0</v>
      </c>
      <c r="N10" s="62"/>
    </row>
    <row r="11" spans="1:14" ht="19.5" customHeight="1">
      <c r="A11" s="60"/>
      <c r="B11" s="130"/>
      <c r="C11" s="158"/>
      <c r="D11" s="61"/>
      <c r="E11" s="62"/>
      <c r="F11" s="61"/>
      <c r="G11" s="63"/>
      <c r="H11" s="63"/>
      <c r="I11" s="61"/>
      <c r="J11" s="63"/>
      <c r="K11" s="63"/>
      <c r="L11" s="61"/>
      <c r="M11" s="63">
        <f t="shared" si="0"/>
        <v>0</v>
      </c>
      <c r="N11" s="62"/>
    </row>
    <row r="12" spans="1:14" ht="19.5" customHeight="1">
      <c r="A12" s="60"/>
      <c r="B12" s="130"/>
      <c r="C12" s="158"/>
      <c r="D12" s="61"/>
      <c r="E12" s="62"/>
      <c r="F12" s="61"/>
      <c r="G12" s="63"/>
      <c r="H12" s="63"/>
      <c r="I12" s="61"/>
      <c r="J12" s="63"/>
      <c r="K12" s="63"/>
      <c r="L12" s="61"/>
      <c r="M12" s="63">
        <f t="shared" si="0"/>
        <v>0</v>
      </c>
      <c r="N12" s="62"/>
    </row>
    <row r="13" spans="1:14" ht="19.5" customHeight="1">
      <c r="A13" s="60"/>
      <c r="B13" s="130"/>
      <c r="C13" s="158"/>
      <c r="D13" s="61"/>
      <c r="E13" s="62"/>
      <c r="F13" s="61"/>
      <c r="G13" s="63"/>
      <c r="H13" s="63"/>
      <c r="I13" s="61"/>
      <c r="J13" s="63"/>
      <c r="K13" s="63"/>
      <c r="L13" s="61"/>
      <c r="M13" s="63">
        <f t="shared" si="0"/>
        <v>0</v>
      </c>
      <c r="N13" s="62"/>
    </row>
    <row r="14" spans="1:14" ht="19.5" customHeight="1">
      <c r="A14" s="60"/>
      <c r="B14" s="130"/>
      <c r="C14" s="158"/>
      <c r="D14" s="61"/>
      <c r="E14" s="62"/>
      <c r="F14" s="61"/>
      <c r="G14" s="63"/>
      <c r="H14" s="63"/>
      <c r="I14" s="61"/>
      <c r="J14" s="63"/>
      <c r="K14" s="63"/>
      <c r="L14" s="61"/>
      <c r="M14" s="63">
        <f t="shared" si="0"/>
        <v>0</v>
      </c>
      <c r="N14" s="62"/>
    </row>
    <row r="15" spans="1:14" ht="19.5" customHeight="1">
      <c r="A15" s="60"/>
      <c r="B15" s="130"/>
      <c r="C15" s="158"/>
      <c r="D15" s="61"/>
      <c r="E15" s="62"/>
      <c r="F15" s="61"/>
      <c r="G15" s="63"/>
      <c r="H15" s="63"/>
      <c r="I15" s="61"/>
      <c r="J15" s="63"/>
      <c r="K15" s="63"/>
      <c r="L15" s="61"/>
      <c r="M15" s="63">
        <f t="shared" si="0"/>
        <v>0</v>
      </c>
      <c r="N15" s="62"/>
    </row>
    <row r="16" spans="1:14" ht="19.5" customHeight="1">
      <c r="A16" s="60"/>
      <c r="B16" s="130"/>
      <c r="C16" s="158"/>
      <c r="D16" s="61"/>
      <c r="E16" s="62"/>
      <c r="F16" s="61"/>
      <c r="G16" s="63"/>
      <c r="H16" s="63"/>
      <c r="I16" s="61"/>
      <c r="J16" s="63"/>
      <c r="K16" s="63"/>
      <c r="L16" s="61"/>
      <c r="M16" s="63">
        <f t="shared" si="0"/>
        <v>0</v>
      </c>
      <c r="N16" s="62"/>
    </row>
    <row r="17" spans="1:14" ht="19.5" customHeight="1">
      <c r="A17" s="60"/>
      <c r="B17" s="130"/>
      <c r="C17" s="158"/>
      <c r="D17" s="61"/>
      <c r="E17" s="62"/>
      <c r="F17" s="61"/>
      <c r="G17" s="63"/>
      <c r="H17" s="63"/>
      <c r="I17" s="61"/>
      <c r="J17" s="63"/>
      <c r="K17" s="63"/>
      <c r="L17" s="61"/>
      <c r="M17" s="63">
        <f t="shared" si="0"/>
        <v>0</v>
      </c>
      <c r="N17" s="62"/>
    </row>
    <row r="18" spans="1:14" ht="19.5" customHeight="1">
      <c r="A18" s="60"/>
      <c r="B18" s="130"/>
      <c r="C18" s="158"/>
      <c r="D18" s="61"/>
      <c r="E18" s="62"/>
      <c r="F18" s="61"/>
      <c r="G18" s="63"/>
      <c r="H18" s="63"/>
      <c r="I18" s="61"/>
      <c r="J18" s="63"/>
      <c r="K18" s="63"/>
      <c r="L18" s="61"/>
      <c r="M18" s="63">
        <f t="shared" si="0"/>
        <v>0</v>
      </c>
      <c r="N18" s="62"/>
    </row>
    <row r="19" spans="1:14" ht="19.5" customHeight="1">
      <c r="A19" s="60"/>
      <c r="B19" s="130"/>
      <c r="C19" s="158"/>
      <c r="D19" s="61"/>
      <c r="E19" s="62"/>
      <c r="F19" s="61"/>
      <c r="G19" s="63"/>
      <c r="H19" s="63"/>
      <c r="I19" s="61"/>
      <c r="J19" s="63"/>
      <c r="K19" s="63"/>
      <c r="L19" s="61"/>
      <c r="M19" s="63">
        <f t="shared" si="0"/>
        <v>0</v>
      </c>
      <c r="N19" s="62"/>
    </row>
    <row r="20" spans="1:14" ht="19.5" customHeight="1">
      <c r="A20" s="60"/>
      <c r="B20" s="130"/>
      <c r="C20" s="158"/>
      <c r="D20" s="61"/>
      <c r="E20" s="62"/>
      <c r="F20" s="61"/>
      <c r="G20" s="63"/>
      <c r="H20" s="63"/>
      <c r="I20" s="61"/>
      <c r="J20" s="63"/>
      <c r="K20" s="63"/>
      <c r="L20" s="61"/>
      <c r="M20" s="63">
        <f t="shared" si="0"/>
        <v>0</v>
      </c>
      <c r="N20" s="62"/>
    </row>
    <row r="21" spans="1:14" ht="19.5" customHeight="1">
      <c r="A21" s="60"/>
      <c r="B21" s="130"/>
      <c r="C21" s="158"/>
      <c r="D21" s="61"/>
      <c r="E21" s="62"/>
      <c r="F21" s="61"/>
      <c r="G21" s="63"/>
      <c r="H21" s="63"/>
      <c r="I21" s="61"/>
      <c r="J21" s="63"/>
      <c r="K21" s="63"/>
      <c r="L21" s="61"/>
      <c r="M21" s="63">
        <f t="shared" si="0"/>
        <v>0</v>
      </c>
      <c r="N21" s="62"/>
    </row>
    <row r="22" spans="1:14" ht="19.5" customHeight="1">
      <c r="A22" s="60"/>
      <c r="B22" s="130"/>
      <c r="C22" s="158"/>
      <c r="D22" s="61"/>
      <c r="E22" s="62"/>
      <c r="F22" s="61"/>
      <c r="G22" s="63"/>
      <c r="H22" s="63"/>
      <c r="I22" s="61"/>
      <c r="J22" s="63"/>
      <c r="K22" s="63"/>
      <c r="L22" s="61"/>
      <c r="M22" s="63">
        <f t="shared" si="0"/>
        <v>0</v>
      </c>
      <c r="N22" s="62"/>
    </row>
    <row r="23" spans="1:14" ht="19.5" customHeight="1">
      <c r="A23" s="60"/>
      <c r="B23" s="130"/>
      <c r="C23" s="158"/>
      <c r="D23" s="61"/>
      <c r="E23" s="62"/>
      <c r="F23" s="61"/>
      <c r="G23" s="63"/>
      <c r="H23" s="63"/>
      <c r="I23" s="61"/>
      <c r="J23" s="63"/>
      <c r="K23" s="63"/>
      <c r="L23" s="61"/>
      <c r="M23" s="63">
        <f t="shared" si="0"/>
        <v>0</v>
      </c>
      <c r="N23" s="62"/>
    </row>
    <row r="24" spans="1:14" ht="19.5" customHeight="1">
      <c r="A24" s="60"/>
      <c r="B24" s="130"/>
      <c r="C24" s="158"/>
      <c r="D24" s="61"/>
      <c r="E24" s="62"/>
      <c r="F24" s="61"/>
      <c r="G24" s="63"/>
      <c r="H24" s="63"/>
      <c r="I24" s="61"/>
      <c r="J24" s="63"/>
      <c r="K24" s="63"/>
      <c r="L24" s="61"/>
      <c r="M24" s="63">
        <f t="shared" si="0"/>
        <v>0</v>
      </c>
      <c r="N24" s="62"/>
    </row>
    <row r="25" spans="1:14" ht="19.5" customHeight="1">
      <c r="A25" s="60"/>
      <c r="B25" s="130"/>
      <c r="C25" s="158"/>
      <c r="D25" s="61"/>
      <c r="E25" s="62"/>
      <c r="F25" s="61"/>
      <c r="G25" s="63"/>
      <c r="H25" s="63"/>
      <c r="I25" s="61"/>
      <c r="J25" s="63"/>
      <c r="K25" s="63"/>
      <c r="L25" s="61"/>
      <c r="M25" s="63">
        <f t="shared" si="0"/>
        <v>0</v>
      </c>
      <c r="N25" s="62"/>
    </row>
    <row r="26" spans="1:14" ht="19.5" customHeight="1">
      <c r="A26" s="60"/>
      <c r="B26" s="130"/>
      <c r="C26" s="158"/>
      <c r="D26" s="61"/>
      <c r="E26" s="62"/>
      <c r="F26" s="61"/>
      <c r="G26" s="63"/>
      <c r="H26" s="63"/>
      <c r="I26" s="61"/>
      <c r="J26" s="63"/>
      <c r="K26" s="63"/>
      <c r="L26" s="61"/>
      <c r="M26" s="63">
        <f t="shared" si="0"/>
        <v>0</v>
      </c>
      <c r="N26" s="62"/>
    </row>
    <row r="27" spans="1:14" ht="19.5" customHeight="1">
      <c r="A27" s="60"/>
      <c r="B27" s="130"/>
      <c r="C27" s="158"/>
      <c r="D27" s="61"/>
      <c r="E27" s="62"/>
      <c r="F27" s="61"/>
      <c r="G27" s="63"/>
      <c r="H27" s="63"/>
      <c r="I27" s="61"/>
      <c r="J27" s="63"/>
      <c r="K27" s="63"/>
      <c r="L27" s="61"/>
      <c r="M27" s="63">
        <f t="shared" si="0"/>
        <v>0</v>
      </c>
      <c r="N27" s="62"/>
    </row>
    <row r="28" spans="1:14" ht="19.5" customHeight="1">
      <c r="A28" s="60"/>
      <c r="B28" s="130"/>
      <c r="C28" s="158"/>
      <c r="D28" s="61"/>
      <c r="E28" s="62"/>
      <c r="F28" s="61"/>
      <c r="G28" s="63"/>
      <c r="H28" s="63"/>
      <c r="I28" s="61"/>
      <c r="J28" s="63"/>
      <c r="K28" s="63"/>
      <c r="L28" s="61"/>
      <c r="M28" s="63">
        <f t="shared" si="0"/>
        <v>0</v>
      </c>
      <c r="N28" s="62"/>
    </row>
    <row r="29" spans="1:14" ht="19.5" customHeight="1">
      <c r="A29" s="60"/>
      <c r="B29" s="130"/>
      <c r="C29" s="158"/>
      <c r="D29" s="61"/>
      <c r="E29" s="62"/>
      <c r="F29" s="61"/>
      <c r="G29" s="63"/>
      <c r="H29" s="63"/>
      <c r="I29" s="61"/>
      <c r="J29" s="63"/>
      <c r="K29" s="63"/>
      <c r="L29" s="61"/>
      <c r="M29" s="63">
        <f t="shared" si="0"/>
        <v>0</v>
      </c>
      <c r="N29" s="62"/>
    </row>
    <row r="30" spans="1:14" ht="19.5" customHeight="1">
      <c r="A30" s="60"/>
      <c r="B30" s="130"/>
      <c r="C30" s="158"/>
      <c r="D30" s="61"/>
      <c r="E30" s="62"/>
      <c r="F30" s="61"/>
      <c r="G30" s="63"/>
      <c r="H30" s="63"/>
      <c r="I30" s="61"/>
      <c r="J30" s="63"/>
      <c r="K30" s="63"/>
      <c r="L30" s="61"/>
      <c r="M30" s="63">
        <f t="shared" si="0"/>
        <v>0</v>
      </c>
      <c r="N30" s="62"/>
    </row>
    <row r="31" spans="1:14" ht="19.5" customHeight="1">
      <c r="A31" s="60"/>
      <c r="B31" s="130"/>
      <c r="C31" s="158"/>
      <c r="D31" s="61"/>
      <c r="E31" s="62"/>
      <c r="F31" s="61"/>
      <c r="G31" s="63"/>
      <c r="H31" s="63"/>
      <c r="I31" s="61"/>
      <c r="J31" s="63"/>
      <c r="K31" s="63"/>
      <c r="L31" s="61"/>
      <c r="M31" s="63">
        <f t="shared" si="0"/>
        <v>0</v>
      </c>
      <c r="N31" s="62"/>
    </row>
    <row r="32" spans="1:14" ht="19.5" customHeight="1">
      <c r="A32" s="60"/>
      <c r="B32" s="130"/>
      <c r="C32" s="158"/>
      <c r="D32" s="61"/>
      <c r="E32" s="62"/>
      <c r="F32" s="61"/>
      <c r="G32" s="63"/>
      <c r="H32" s="63"/>
      <c r="I32" s="61"/>
      <c r="J32" s="63"/>
      <c r="K32" s="63"/>
      <c r="L32" s="61"/>
      <c r="M32" s="63">
        <f t="shared" si="0"/>
        <v>0</v>
      </c>
      <c r="N32" s="62"/>
    </row>
    <row r="33" spans="1:14" ht="19.5" customHeight="1">
      <c r="A33" s="60"/>
      <c r="B33" s="130"/>
      <c r="C33" s="158"/>
      <c r="D33" s="61"/>
      <c r="E33" s="62"/>
      <c r="F33" s="61"/>
      <c r="G33" s="63"/>
      <c r="H33" s="63"/>
      <c r="I33" s="61"/>
      <c r="J33" s="63"/>
      <c r="K33" s="63"/>
      <c r="L33" s="61"/>
      <c r="M33" s="63">
        <f t="shared" si="0"/>
        <v>0</v>
      </c>
      <c r="N33" s="62"/>
    </row>
    <row r="34" spans="1:14" ht="19.5" customHeight="1">
      <c r="A34" s="60"/>
      <c r="B34" s="130"/>
      <c r="C34" s="158"/>
      <c r="D34" s="61"/>
      <c r="E34" s="62"/>
      <c r="F34" s="61"/>
      <c r="G34" s="63"/>
      <c r="H34" s="63"/>
      <c r="I34" s="61"/>
      <c r="J34" s="63"/>
      <c r="K34" s="63"/>
      <c r="L34" s="61"/>
      <c r="M34" s="63">
        <f t="shared" si="0"/>
        <v>0</v>
      </c>
      <c r="N34" s="62"/>
    </row>
    <row r="35" spans="1:14" ht="19.5" customHeight="1">
      <c r="A35" s="60"/>
      <c r="B35" s="130"/>
      <c r="C35" s="158"/>
      <c r="D35" s="61"/>
      <c r="E35" s="62"/>
      <c r="F35" s="61"/>
      <c r="G35" s="63"/>
      <c r="H35" s="63"/>
      <c r="I35" s="61"/>
      <c r="J35" s="63"/>
      <c r="K35" s="63"/>
      <c r="L35" s="61"/>
      <c r="M35" s="63">
        <f t="shared" si="0"/>
        <v>0</v>
      </c>
      <c r="N35" s="62"/>
    </row>
    <row r="36" spans="1:14" ht="19.5" customHeight="1">
      <c r="A36" s="60"/>
      <c r="B36" s="130"/>
      <c r="C36" s="158"/>
      <c r="D36" s="61"/>
      <c r="E36" s="62"/>
      <c r="F36" s="61"/>
      <c r="G36" s="63"/>
      <c r="H36" s="63"/>
      <c r="I36" s="61"/>
      <c r="J36" s="63"/>
      <c r="K36" s="63"/>
      <c r="L36" s="61"/>
      <c r="M36" s="63">
        <f t="shared" si="0"/>
        <v>0</v>
      </c>
      <c r="N36" s="62"/>
    </row>
    <row r="37" spans="1:14" ht="19.5" customHeight="1">
      <c r="A37" s="60"/>
      <c r="B37" s="130"/>
      <c r="C37" s="158"/>
      <c r="D37" s="61"/>
      <c r="E37" s="62"/>
      <c r="F37" s="61"/>
      <c r="G37" s="63"/>
      <c r="H37" s="63"/>
      <c r="I37" s="61"/>
      <c r="J37" s="63"/>
      <c r="K37" s="63"/>
      <c r="L37" s="61"/>
      <c r="M37" s="63">
        <f t="shared" si="0"/>
        <v>0</v>
      </c>
      <c r="N37" s="62"/>
    </row>
    <row r="38" spans="1:14" ht="19.5" customHeight="1">
      <c r="A38" s="60"/>
      <c r="B38" s="130"/>
      <c r="C38" s="158"/>
      <c r="D38" s="61"/>
      <c r="E38" s="62"/>
      <c r="F38" s="61"/>
      <c r="G38" s="63"/>
      <c r="H38" s="63"/>
      <c r="I38" s="61"/>
      <c r="J38" s="63"/>
      <c r="K38" s="63"/>
      <c r="L38" s="61"/>
      <c r="M38" s="63">
        <f t="shared" si="0"/>
        <v>0</v>
      </c>
      <c r="N38" s="62"/>
    </row>
    <row r="39" spans="1:14" ht="19.5" customHeight="1">
      <c r="A39" s="60"/>
      <c r="B39" s="130"/>
      <c r="C39" s="158"/>
      <c r="D39" s="61"/>
      <c r="E39" s="62"/>
      <c r="F39" s="61"/>
      <c r="G39" s="63"/>
      <c r="H39" s="63"/>
      <c r="I39" s="61"/>
      <c r="J39" s="63"/>
      <c r="K39" s="63"/>
      <c r="L39" s="61"/>
      <c r="M39" s="63">
        <f aca="true" t="shared" si="1" ref="M39:M56">+H39+K39</f>
        <v>0</v>
      </c>
      <c r="N39" s="62"/>
    </row>
    <row r="40" spans="1:14" ht="19.5" customHeight="1">
      <c r="A40" s="60"/>
      <c r="B40" s="130"/>
      <c r="C40" s="158"/>
      <c r="D40" s="61"/>
      <c r="E40" s="62"/>
      <c r="F40" s="61"/>
      <c r="G40" s="63"/>
      <c r="H40" s="63"/>
      <c r="I40" s="61"/>
      <c r="J40" s="63"/>
      <c r="K40" s="63"/>
      <c r="L40" s="61"/>
      <c r="M40" s="63">
        <f t="shared" si="1"/>
        <v>0</v>
      </c>
      <c r="N40" s="62"/>
    </row>
    <row r="41" spans="1:14" ht="19.5" customHeight="1">
      <c r="A41" s="60"/>
      <c r="B41" s="130"/>
      <c r="C41" s="158"/>
      <c r="D41" s="61"/>
      <c r="E41" s="62"/>
      <c r="F41" s="61"/>
      <c r="G41" s="63"/>
      <c r="H41" s="63"/>
      <c r="I41" s="61"/>
      <c r="J41" s="63"/>
      <c r="K41" s="63"/>
      <c r="L41" s="61"/>
      <c r="M41" s="63">
        <f t="shared" si="1"/>
        <v>0</v>
      </c>
      <c r="N41" s="62"/>
    </row>
    <row r="42" spans="1:14" ht="19.5" customHeight="1">
      <c r="A42" s="60"/>
      <c r="B42" s="130"/>
      <c r="C42" s="158"/>
      <c r="D42" s="61"/>
      <c r="E42" s="62"/>
      <c r="F42" s="61"/>
      <c r="G42" s="63"/>
      <c r="H42" s="63"/>
      <c r="I42" s="61"/>
      <c r="J42" s="63"/>
      <c r="K42" s="63"/>
      <c r="L42" s="61"/>
      <c r="M42" s="63">
        <f t="shared" si="1"/>
        <v>0</v>
      </c>
      <c r="N42" s="62"/>
    </row>
    <row r="43" spans="1:14" ht="19.5" customHeight="1">
      <c r="A43" s="60"/>
      <c r="B43" s="130"/>
      <c r="C43" s="158"/>
      <c r="D43" s="61"/>
      <c r="E43" s="62"/>
      <c r="F43" s="61"/>
      <c r="G43" s="63"/>
      <c r="H43" s="63"/>
      <c r="I43" s="61"/>
      <c r="J43" s="63"/>
      <c r="K43" s="63"/>
      <c r="L43" s="61"/>
      <c r="M43" s="63">
        <f t="shared" si="1"/>
        <v>0</v>
      </c>
      <c r="N43" s="62"/>
    </row>
    <row r="44" spans="1:14" ht="19.5" customHeight="1">
      <c r="A44" s="60"/>
      <c r="B44" s="130"/>
      <c r="C44" s="158"/>
      <c r="D44" s="61"/>
      <c r="E44" s="62"/>
      <c r="F44" s="61"/>
      <c r="G44" s="63"/>
      <c r="H44" s="63"/>
      <c r="I44" s="61"/>
      <c r="J44" s="63"/>
      <c r="K44" s="63"/>
      <c r="L44" s="61"/>
      <c r="M44" s="63">
        <f t="shared" si="1"/>
        <v>0</v>
      </c>
      <c r="N44" s="62"/>
    </row>
    <row r="45" spans="1:14" ht="19.5" customHeight="1">
      <c r="A45" s="60"/>
      <c r="B45" s="130"/>
      <c r="C45" s="158"/>
      <c r="D45" s="61"/>
      <c r="E45" s="62"/>
      <c r="F45" s="61"/>
      <c r="G45" s="63"/>
      <c r="H45" s="63"/>
      <c r="I45" s="61"/>
      <c r="J45" s="63"/>
      <c r="K45" s="63"/>
      <c r="L45" s="61"/>
      <c r="M45" s="63">
        <f t="shared" si="1"/>
        <v>0</v>
      </c>
      <c r="N45" s="62"/>
    </row>
    <row r="46" spans="1:14" ht="19.5" customHeight="1">
      <c r="A46" s="60"/>
      <c r="B46" s="130"/>
      <c r="C46" s="158"/>
      <c r="D46" s="61"/>
      <c r="E46" s="62"/>
      <c r="F46" s="61"/>
      <c r="G46" s="63"/>
      <c r="H46" s="63"/>
      <c r="I46" s="61"/>
      <c r="J46" s="63"/>
      <c r="K46" s="63"/>
      <c r="L46" s="61"/>
      <c r="M46" s="63">
        <f t="shared" si="1"/>
        <v>0</v>
      </c>
      <c r="N46" s="62"/>
    </row>
    <row r="47" spans="1:14" ht="19.5" customHeight="1">
      <c r="A47" s="60"/>
      <c r="B47" s="130"/>
      <c r="C47" s="158"/>
      <c r="D47" s="61"/>
      <c r="E47" s="62"/>
      <c r="F47" s="61"/>
      <c r="G47" s="63"/>
      <c r="H47" s="63"/>
      <c r="I47" s="61"/>
      <c r="J47" s="63"/>
      <c r="K47" s="63"/>
      <c r="L47" s="61"/>
      <c r="M47" s="63">
        <f t="shared" si="1"/>
        <v>0</v>
      </c>
      <c r="N47" s="62"/>
    </row>
    <row r="48" spans="1:14" ht="19.5" customHeight="1">
      <c r="A48" s="60"/>
      <c r="B48" s="130"/>
      <c r="C48" s="158"/>
      <c r="D48" s="61"/>
      <c r="E48" s="62"/>
      <c r="F48" s="61"/>
      <c r="G48" s="63"/>
      <c r="H48" s="63"/>
      <c r="I48" s="61"/>
      <c r="J48" s="63"/>
      <c r="K48" s="63"/>
      <c r="L48" s="61"/>
      <c r="M48" s="63">
        <f t="shared" si="1"/>
        <v>0</v>
      </c>
      <c r="N48" s="62"/>
    </row>
    <row r="49" spans="1:14" ht="19.5" customHeight="1">
      <c r="A49" s="60"/>
      <c r="B49" s="130"/>
      <c r="C49" s="158"/>
      <c r="D49" s="61"/>
      <c r="E49" s="62"/>
      <c r="F49" s="61"/>
      <c r="G49" s="63"/>
      <c r="H49" s="63"/>
      <c r="I49" s="61"/>
      <c r="J49" s="63"/>
      <c r="K49" s="63"/>
      <c r="L49" s="61"/>
      <c r="M49" s="63">
        <f t="shared" si="1"/>
        <v>0</v>
      </c>
      <c r="N49" s="62"/>
    </row>
    <row r="50" spans="1:14" ht="19.5" customHeight="1">
      <c r="A50" s="60"/>
      <c r="B50" s="130"/>
      <c r="C50" s="158"/>
      <c r="D50" s="61"/>
      <c r="E50" s="62"/>
      <c r="F50" s="61"/>
      <c r="G50" s="63"/>
      <c r="H50" s="63"/>
      <c r="I50" s="61"/>
      <c r="J50" s="63"/>
      <c r="K50" s="63"/>
      <c r="L50" s="61"/>
      <c r="M50" s="63">
        <f t="shared" si="1"/>
        <v>0</v>
      </c>
      <c r="N50" s="62"/>
    </row>
    <row r="51" spans="1:14" ht="19.5" customHeight="1">
      <c r="A51" s="60"/>
      <c r="B51" s="130"/>
      <c r="C51" s="158"/>
      <c r="D51" s="61"/>
      <c r="E51" s="62"/>
      <c r="F51" s="61"/>
      <c r="G51" s="63"/>
      <c r="H51" s="63"/>
      <c r="I51" s="61"/>
      <c r="J51" s="63"/>
      <c r="K51" s="63"/>
      <c r="L51" s="61"/>
      <c r="M51" s="63">
        <f t="shared" si="1"/>
        <v>0</v>
      </c>
      <c r="N51" s="62"/>
    </row>
    <row r="52" spans="1:14" ht="19.5" customHeight="1">
      <c r="A52" s="60"/>
      <c r="B52" s="130"/>
      <c r="C52" s="158"/>
      <c r="D52" s="61"/>
      <c r="E52" s="62"/>
      <c r="F52" s="61"/>
      <c r="G52" s="63"/>
      <c r="H52" s="63"/>
      <c r="I52" s="61"/>
      <c r="J52" s="63"/>
      <c r="K52" s="63"/>
      <c r="L52" s="61"/>
      <c r="M52" s="63">
        <f t="shared" si="1"/>
        <v>0</v>
      </c>
      <c r="N52" s="62"/>
    </row>
    <row r="53" spans="1:14" ht="19.5" customHeight="1">
      <c r="A53" s="60"/>
      <c r="B53" s="130"/>
      <c r="C53" s="158"/>
      <c r="D53" s="61"/>
      <c r="E53" s="62"/>
      <c r="F53" s="61"/>
      <c r="G53" s="63"/>
      <c r="H53" s="63"/>
      <c r="I53" s="61"/>
      <c r="J53" s="63"/>
      <c r="K53" s="63"/>
      <c r="L53" s="61"/>
      <c r="M53" s="63">
        <f t="shared" si="1"/>
        <v>0</v>
      </c>
      <c r="N53" s="62"/>
    </row>
    <row r="54" spans="1:14" ht="19.5" customHeight="1">
      <c r="A54" s="60"/>
      <c r="B54" s="130"/>
      <c r="C54" s="158"/>
      <c r="D54" s="61"/>
      <c r="E54" s="62"/>
      <c r="F54" s="61"/>
      <c r="G54" s="63"/>
      <c r="H54" s="63"/>
      <c r="I54" s="61"/>
      <c r="J54" s="63"/>
      <c r="K54" s="63"/>
      <c r="L54" s="61"/>
      <c r="M54" s="63">
        <f t="shared" si="1"/>
        <v>0</v>
      </c>
      <c r="N54" s="62"/>
    </row>
    <row r="55" spans="1:14" ht="19.5" customHeight="1">
      <c r="A55" s="60"/>
      <c r="B55" s="130"/>
      <c r="C55" s="158"/>
      <c r="D55" s="61"/>
      <c r="E55" s="62"/>
      <c r="F55" s="61"/>
      <c r="G55" s="63"/>
      <c r="H55" s="63"/>
      <c r="I55" s="61"/>
      <c r="J55" s="63"/>
      <c r="K55" s="63"/>
      <c r="L55" s="61"/>
      <c r="M55" s="63">
        <f t="shared" si="1"/>
        <v>0</v>
      </c>
      <c r="N55" s="62"/>
    </row>
    <row r="56" spans="1:14" ht="19.5" customHeight="1" thickBot="1">
      <c r="A56" s="64"/>
      <c r="B56" s="130"/>
      <c r="C56" s="158"/>
      <c r="D56" s="65"/>
      <c r="E56" s="66"/>
      <c r="F56" s="65"/>
      <c r="G56" s="67"/>
      <c r="H56" s="67"/>
      <c r="I56" s="65"/>
      <c r="J56" s="67"/>
      <c r="K56" s="67"/>
      <c r="L56" s="65"/>
      <c r="M56" s="67">
        <f t="shared" si="1"/>
        <v>0</v>
      </c>
      <c r="N56" s="66"/>
    </row>
    <row r="57" spans="1:14" ht="36" customHeight="1" thickTop="1">
      <c r="A57" s="68" t="s">
        <v>81</v>
      </c>
      <c r="B57" s="69"/>
      <c r="C57" s="70" t="s">
        <v>49</v>
      </c>
      <c r="D57" s="71"/>
      <c r="E57" s="73"/>
      <c r="F57" s="74"/>
      <c r="G57" s="75">
        <f>SUM(G7:G56)</f>
        <v>0</v>
      </c>
      <c r="H57" s="75">
        <f>SUM(H7:H56)</f>
        <v>0</v>
      </c>
      <c r="I57" s="71"/>
      <c r="J57" s="75">
        <f>SUM(J7:J56)</f>
        <v>0</v>
      </c>
      <c r="K57" s="75">
        <f>SUM(K7:K56)</f>
        <v>0</v>
      </c>
      <c r="L57" s="71"/>
      <c r="M57" s="75">
        <f>SUM(M7:M56)</f>
        <v>0</v>
      </c>
      <c r="N57" s="76"/>
    </row>
    <row r="58" spans="1:14" ht="18" customHeight="1">
      <c r="A58" s="77"/>
      <c r="B58" s="78"/>
      <c r="C58" s="78"/>
      <c r="D58" s="77"/>
      <c r="E58" s="78"/>
      <c r="F58" s="77"/>
      <c r="G58" s="79"/>
      <c r="H58" s="79"/>
      <c r="I58" s="77"/>
      <c r="J58" s="79"/>
      <c r="K58" s="79"/>
      <c r="L58" s="77"/>
      <c r="M58" s="79"/>
      <c r="N58" s="78"/>
    </row>
    <row r="59" spans="1:14" ht="18" customHeight="1">
      <c r="A59" s="80"/>
      <c r="B59" s="81"/>
      <c r="C59" s="81"/>
      <c r="D59" s="80"/>
      <c r="E59" s="81"/>
      <c r="F59" s="80"/>
      <c r="G59" s="82"/>
      <c r="H59" s="82"/>
      <c r="I59" s="80"/>
      <c r="J59" s="82"/>
      <c r="K59" s="82"/>
      <c r="L59" s="80"/>
      <c r="M59" s="82"/>
      <c r="N59" s="81"/>
    </row>
    <row r="60" spans="1:14" ht="18" customHeight="1">
      <c r="A60" s="80"/>
      <c r="B60" s="81"/>
      <c r="C60" s="81"/>
      <c r="D60" s="80"/>
      <c r="E60" s="81"/>
      <c r="F60" s="80"/>
      <c r="G60" s="82"/>
      <c r="H60" s="82"/>
      <c r="I60" s="80"/>
      <c r="J60" s="82"/>
      <c r="K60" s="82"/>
      <c r="L60" s="80"/>
      <c r="M60" s="82"/>
      <c r="N60" s="81"/>
    </row>
    <row r="61" spans="1:14" ht="18" customHeight="1">
      <c r="A61" s="80"/>
      <c r="B61" s="81"/>
      <c r="C61" s="81"/>
      <c r="D61" s="80"/>
      <c r="E61" s="81"/>
      <c r="F61" s="80"/>
      <c r="G61" s="82"/>
      <c r="H61" s="82"/>
      <c r="I61" s="80"/>
      <c r="J61" s="82"/>
      <c r="K61" s="82"/>
      <c r="L61" s="80"/>
      <c r="M61" s="82"/>
      <c r="N61" s="81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</sheetData>
  <sheetProtection/>
  <mergeCells count="59">
    <mergeCell ref="A3:N3"/>
    <mergeCell ref="B5:C6"/>
    <mergeCell ref="B7:C7"/>
    <mergeCell ref="N5:N6"/>
    <mergeCell ref="A5:A6"/>
    <mergeCell ref="B8:C8"/>
    <mergeCell ref="G5:I5"/>
    <mergeCell ref="J5:L5"/>
    <mergeCell ref="M5:M6"/>
    <mergeCell ref="E5:F5"/>
    <mergeCell ref="D5:D6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23:C23"/>
    <mergeCell ref="B24:C24"/>
    <mergeCell ref="B17:C17"/>
    <mergeCell ref="B18:C18"/>
    <mergeCell ref="B19:C19"/>
    <mergeCell ref="B20:C20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B46:C46"/>
    <mergeCell ref="B47:C47"/>
    <mergeCell ref="B48:C48"/>
    <mergeCell ref="B41:C41"/>
    <mergeCell ref="B42:C42"/>
    <mergeCell ref="B43:C43"/>
    <mergeCell ref="B44:C44"/>
    <mergeCell ref="B53:C53"/>
    <mergeCell ref="B54:C54"/>
    <mergeCell ref="B55:C55"/>
    <mergeCell ref="B56:C56"/>
    <mergeCell ref="B49:C49"/>
    <mergeCell ref="B50:C50"/>
    <mergeCell ref="B51:C51"/>
    <mergeCell ref="B52:C5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39"/>
  <sheetViews>
    <sheetView zoomScalePageLayoutView="0" workbookViewId="0" topLeftCell="A1">
      <selection activeCell="A1" sqref="A1"/>
    </sheetView>
  </sheetViews>
  <sheetFormatPr defaultColWidth="2.625" defaultRowHeight="13.5"/>
  <sheetData>
    <row r="1" spans="1:33" ht="13.5">
      <c r="A1" s="81" t="s">
        <v>130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ht="13.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3" ht="13.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191" t="s">
        <v>1</v>
      </c>
      <c r="AB3" s="191"/>
      <c r="AC3" s="191"/>
      <c r="AD3" s="191"/>
      <c r="AE3" s="191"/>
      <c r="AF3" s="191"/>
      <c r="AG3" s="81"/>
    </row>
    <row r="4" spans="1:33" ht="13.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191" t="s">
        <v>2</v>
      </c>
      <c r="Z4" s="191"/>
      <c r="AA4" s="191"/>
      <c r="AB4" s="191"/>
      <c r="AC4" s="80" t="s">
        <v>3</v>
      </c>
      <c r="AD4" s="81"/>
      <c r="AE4" s="81"/>
      <c r="AF4" s="80" t="s">
        <v>4</v>
      </c>
      <c r="AG4" s="81"/>
    </row>
    <row r="5" spans="1:33" ht="13.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</row>
    <row r="6" spans="1:33" ht="13.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</row>
    <row r="7" spans="1:33" ht="13.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</row>
    <row r="8" spans="1:33" ht="13.5">
      <c r="A8" s="81"/>
      <c r="B8" s="81"/>
      <c r="C8" s="81"/>
      <c r="D8" s="191" t="s">
        <v>10</v>
      </c>
      <c r="E8" s="191"/>
      <c r="F8" s="191"/>
      <c r="G8" s="191"/>
      <c r="H8" s="191"/>
      <c r="I8" s="81"/>
      <c r="J8" s="81" t="s">
        <v>5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</row>
    <row r="9" spans="1:33" ht="13.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1:33" ht="13.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</row>
    <row r="11" spans="1:33" ht="13.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</row>
    <row r="12" spans="1:33" ht="13.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206" t="s">
        <v>6</v>
      </c>
      <c r="S12" s="206"/>
      <c r="T12" s="206"/>
      <c r="U12" s="206"/>
      <c r="V12" s="206"/>
      <c r="W12" s="206"/>
      <c r="X12" s="81"/>
      <c r="Y12" s="81"/>
      <c r="Z12" s="81"/>
      <c r="AA12" s="81"/>
      <c r="AB12" s="81"/>
      <c r="AC12" s="81"/>
      <c r="AD12" s="81"/>
      <c r="AE12" s="81"/>
      <c r="AF12" s="81"/>
      <c r="AG12" s="81"/>
    </row>
    <row r="13" spans="1:33" ht="13.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206" t="s">
        <v>7</v>
      </c>
      <c r="S13" s="206"/>
      <c r="T13" s="206"/>
      <c r="U13" s="206"/>
      <c r="V13" s="206"/>
      <c r="W13" s="206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3" ht="13.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206" t="s">
        <v>8</v>
      </c>
      <c r="S14" s="206"/>
      <c r="T14" s="206"/>
      <c r="U14" s="206"/>
      <c r="V14" s="206"/>
      <c r="W14" s="206"/>
      <c r="X14" s="81"/>
      <c r="Y14" s="81"/>
      <c r="Z14" s="81"/>
      <c r="AA14" s="81"/>
      <c r="AB14" s="81"/>
      <c r="AC14" s="81"/>
      <c r="AD14" s="81"/>
      <c r="AE14" s="81"/>
      <c r="AF14" s="55" t="s">
        <v>9</v>
      </c>
      <c r="AG14" s="81"/>
    </row>
    <row r="15" spans="1:33" ht="13.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90"/>
      <c r="S15" s="90"/>
      <c r="T15" s="90"/>
      <c r="U15" s="90"/>
      <c r="V15" s="90"/>
      <c r="W15" s="90"/>
      <c r="X15" s="81"/>
      <c r="Y15" s="81"/>
      <c r="Z15" s="81"/>
      <c r="AA15" s="81"/>
      <c r="AB15" s="81"/>
      <c r="AC15" s="81"/>
      <c r="AD15" s="81"/>
      <c r="AE15" s="81"/>
      <c r="AF15" s="80"/>
      <c r="AG15" s="81"/>
    </row>
    <row r="16" spans="1:33" ht="13.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90"/>
      <c r="S16" s="90"/>
      <c r="T16" s="90"/>
      <c r="U16" s="90"/>
      <c r="V16" s="90"/>
      <c r="W16" s="90"/>
      <c r="X16" s="81"/>
      <c r="Y16" s="81"/>
      <c r="Z16" s="81"/>
      <c r="AA16" s="81"/>
      <c r="AB16" s="81"/>
      <c r="AC16" s="81"/>
      <c r="AD16" s="81"/>
      <c r="AE16" s="81"/>
      <c r="AF16" s="80"/>
      <c r="AG16" s="81"/>
    </row>
    <row r="17" spans="1:33" ht="13.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90"/>
      <c r="S17" s="90"/>
      <c r="T17" s="90"/>
      <c r="U17" s="90"/>
      <c r="V17" s="90"/>
      <c r="W17" s="90"/>
      <c r="X17" s="81"/>
      <c r="Y17" s="81"/>
      <c r="Z17" s="81"/>
      <c r="AA17" s="81"/>
      <c r="AB17" s="81"/>
      <c r="AC17" s="81"/>
      <c r="AD17" s="81"/>
      <c r="AE17" s="81"/>
      <c r="AF17" s="80"/>
      <c r="AG17" s="81"/>
    </row>
    <row r="18" spans="1:33" ht="13.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</row>
    <row r="19" spans="1:33" ht="13.5">
      <c r="A19" s="6"/>
      <c r="B19" s="6"/>
      <c r="C19" s="6"/>
      <c r="D19" s="163" t="s">
        <v>135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6"/>
      <c r="AF19" s="6"/>
      <c r="AG19" s="6"/>
    </row>
    <row r="20" spans="1:33" ht="13.5">
      <c r="A20" s="6"/>
      <c r="B20" s="6"/>
      <c r="C20" s="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6"/>
      <c r="AF20" s="6"/>
      <c r="AG20" s="6"/>
    </row>
    <row r="21" spans="1:33" ht="13.5">
      <c r="A21" s="6"/>
      <c r="B21" s="6"/>
      <c r="C21" s="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6"/>
      <c r="AF21" s="6"/>
      <c r="AG21" s="6"/>
    </row>
    <row r="22" spans="1:33" ht="13.5">
      <c r="A22" s="6"/>
      <c r="B22" s="6"/>
      <c r="C22" s="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6"/>
      <c r="AF22" s="6"/>
      <c r="AG22" s="6"/>
    </row>
    <row r="23" spans="1:33" ht="13.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</row>
    <row r="24" spans="1:33" ht="13.5">
      <c r="A24" s="208" t="s">
        <v>136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</row>
    <row r="25" spans="1:33" ht="13.5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</row>
    <row r="26" spans="1:33" ht="13.5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</row>
    <row r="27" spans="1:33" ht="13.5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</row>
    <row r="28" spans="1:33" ht="13.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</row>
    <row r="29" spans="1:33" ht="13.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</row>
    <row r="30" spans="1:33" ht="13.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</row>
    <row r="31" spans="1:33" ht="13.5">
      <c r="A31" s="191" t="s">
        <v>11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</row>
    <row r="32" spans="1:33" ht="13.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</row>
    <row r="33" spans="1:33" ht="13.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</row>
    <row r="34" spans="1:33" ht="13.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</row>
    <row r="35" spans="1:33" ht="13.5">
      <c r="A35" s="81"/>
      <c r="B35" s="81">
        <v>1</v>
      </c>
      <c r="C35" s="81"/>
      <c r="D35" s="89" t="s">
        <v>131</v>
      </c>
      <c r="E35" s="89"/>
      <c r="F35" s="89"/>
      <c r="G35" s="89"/>
      <c r="H35" s="191" t="s">
        <v>132</v>
      </c>
      <c r="I35" s="191"/>
      <c r="J35" s="191"/>
      <c r="K35" s="191"/>
      <c r="L35" s="191"/>
      <c r="M35" s="191"/>
      <c r="N35" s="191"/>
      <c r="O35" s="191"/>
      <c r="P35" s="207" t="s">
        <v>17</v>
      </c>
      <c r="Q35" s="207"/>
      <c r="R35" s="207"/>
      <c r="S35" s="207"/>
      <c r="T35" s="207"/>
      <c r="U35" s="207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</row>
    <row r="36" spans="1:33" ht="13.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</row>
    <row r="37" spans="1:33" ht="13.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</row>
    <row r="38" spans="1:33" ht="13.5">
      <c r="A38" s="81"/>
      <c r="B38" s="81">
        <v>2</v>
      </c>
      <c r="C38" s="81"/>
      <c r="D38" s="89" t="s">
        <v>133</v>
      </c>
      <c r="E38" s="89"/>
      <c r="F38" s="89"/>
      <c r="G38" s="89"/>
      <c r="H38" s="191" t="s">
        <v>134</v>
      </c>
      <c r="I38" s="191"/>
      <c r="J38" s="191"/>
      <c r="K38" s="191"/>
      <c r="L38" s="191"/>
      <c r="M38" s="191"/>
      <c r="N38" s="191"/>
      <c r="O38" s="191"/>
      <c r="P38" s="207" t="s">
        <v>19</v>
      </c>
      <c r="Q38" s="207"/>
      <c r="R38" s="207"/>
      <c r="S38" s="207"/>
      <c r="T38" s="207"/>
      <c r="U38" s="207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</row>
    <row r="39" spans="1:33" ht="13.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</row>
  </sheetData>
  <sheetProtection/>
  <mergeCells count="14">
    <mergeCell ref="R14:W14"/>
    <mergeCell ref="D19:AD19"/>
    <mergeCell ref="H38:O38"/>
    <mergeCell ref="P38:U38"/>
    <mergeCell ref="A24:AG27"/>
    <mergeCell ref="A31:AG31"/>
    <mergeCell ref="H35:O35"/>
    <mergeCell ref="P35:U35"/>
    <mergeCell ref="AA3:AF3"/>
    <mergeCell ref="Y4:Z4"/>
    <mergeCell ref="AA4:AB4"/>
    <mergeCell ref="D8:H8"/>
    <mergeCell ref="R12:W12"/>
    <mergeCell ref="R13:W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20" customWidth="1"/>
    <col min="2" max="2" width="2.50390625" style="20" customWidth="1"/>
    <col min="3" max="3" width="7.625" style="20" customWidth="1"/>
    <col min="4" max="4" width="2.50390625" style="20" customWidth="1"/>
    <col min="5" max="5" width="5.625" style="20" customWidth="1"/>
    <col min="6" max="6" width="8.625" style="20" customWidth="1"/>
    <col min="7" max="7" width="5.625" style="21" customWidth="1"/>
    <col min="8" max="8" width="2.50390625" style="20" customWidth="1"/>
    <col min="9" max="9" width="3.625" style="20" customWidth="1"/>
    <col min="10" max="10" width="4.625" style="20" customWidth="1"/>
    <col min="11" max="11" width="3.625" style="20" customWidth="1"/>
    <col min="12" max="12" width="5.625" style="21" customWidth="1"/>
    <col min="13" max="13" width="2.50390625" style="20" customWidth="1"/>
    <col min="14" max="14" width="3.625" style="20" customWidth="1"/>
    <col min="15" max="15" width="4.625" style="20" customWidth="1"/>
    <col min="16" max="16" width="3.625" style="20" customWidth="1"/>
    <col min="17" max="17" width="5.625" style="21" customWidth="1"/>
    <col min="18" max="18" width="2.50390625" style="20" customWidth="1"/>
    <col min="19" max="19" width="3.625" style="20" customWidth="1"/>
    <col min="20" max="20" width="4.625" style="20" customWidth="1"/>
    <col min="21" max="21" width="3.625" style="20" customWidth="1"/>
    <col min="22" max="22" width="9.625" style="20" customWidth="1"/>
    <col min="23" max="23" width="2.50390625" style="20" customWidth="1"/>
    <col min="24" max="24" width="9.625" style="20" customWidth="1"/>
    <col min="25" max="25" width="2.50390625" style="20" customWidth="1"/>
    <col min="26" max="26" width="9.625" style="20" customWidth="1"/>
    <col min="27" max="27" width="2.50390625" style="20" customWidth="1"/>
    <col min="28" max="28" width="9.625" style="20" customWidth="1"/>
    <col min="29" max="29" width="2.50390625" style="20" customWidth="1"/>
    <col min="30" max="30" width="9.625" style="20" customWidth="1"/>
    <col min="31" max="31" width="2.50390625" style="20" customWidth="1"/>
    <col min="32" max="16384" width="9.00390625" style="20" customWidth="1"/>
  </cols>
  <sheetData>
    <row r="1" ht="13.5">
      <c r="A1" s="5" t="s">
        <v>36</v>
      </c>
    </row>
    <row r="3" spans="1:31" ht="25.5" customHeight="1">
      <c r="A3" s="202" t="s">
        <v>116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</row>
    <row r="5" ht="14.25">
      <c r="A5" s="9" t="s">
        <v>38</v>
      </c>
    </row>
    <row r="6" spans="20:31" ht="15" customHeight="1">
      <c r="T6" s="145"/>
      <c r="U6" s="145"/>
      <c r="V6" s="145"/>
      <c r="W6" s="145"/>
      <c r="X6" s="145"/>
      <c r="Y6" s="22"/>
      <c r="Z6" s="145" t="s">
        <v>39</v>
      </c>
      <c r="AA6" s="145"/>
      <c r="AE6" s="22" t="s">
        <v>62</v>
      </c>
    </row>
    <row r="7" spans="1:31" ht="24" customHeight="1">
      <c r="A7" s="129" t="s">
        <v>40</v>
      </c>
      <c r="B7" s="150"/>
      <c r="C7" s="146" t="s">
        <v>63</v>
      </c>
      <c r="D7" s="147"/>
      <c r="E7" s="129" t="s">
        <v>75</v>
      </c>
      <c r="F7" s="150"/>
      <c r="G7" s="155" t="s">
        <v>42</v>
      </c>
      <c r="H7" s="156"/>
      <c r="I7" s="156"/>
      <c r="J7" s="156"/>
      <c r="K7" s="157"/>
      <c r="L7" s="155" t="s">
        <v>43</v>
      </c>
      <c r="M7" s="156"/>
      <c r="N7" s="156"/>
      <c r="O7" s="156"/>
      <c r="P7" s="157"/>
      <c r="Q7" s="155" t="s">
        <v>44</v>
      </c>
      <c r="R7" s="156"/>
      <c r="S7" s="156"/>
      <c r="T7" s="156"/>
      <c r="U7" s="157"/>
      <c r="V7" s="129" t="s">
        <v>45</v>
      </c>
      <c r="W7" s="150"/>
      <c r="X7" s="129" t="s">
        <v>46</v>
      </c>
      <c r="Y7" s="150"/>
      <c r="Z7" s="160" t="s">
        <v>89</v>
      </c>
      <c r="AA7" s="160"/>
      <c r="AB7" s="160"/>
      <c r="AC7" s="160"/>
      <c r="AD7" s="160"/>
      <c r="AE7" s="160"/>
    </row>
    <row r="8" spans="1:31" ht="18" customHeight="1">
      <c r="A8" s="130"/>
      <c r="B8" s="158"/>
      <c r="C8" s="168"/>
      <c r="D8" s="169"/>
      <c r="E8" s="130"/>
      <c r="F8" s="158"/>
      <c r="G8" s="174" t="s">
        <v>47</v>
      </c>
      <c r="H8" s="175"/>
      <c r="I8" s="178" t="s">
        <v>48</v>
      </c>
      <c r="J8" s="178"/>
      <c r="K8" s="179"/>
      <c r="L8" s="174" t="s">
        <v>47</v>
      </c>
      <c r="M8" s="185"/>
      <c r="N8" s="187" t="s">
        <v>48</v>
      </c>
      <c r="O8" s="178"/>
      <c r="P8" s="179"/>
      <c r="Q8" s="174" t="s">
        <v>47</v>
      </c>
      <c r="R8" s="185"/>
      <c r="S8" s="187" t="s">
        <v>48</v>
      </c>
      <c r="T8" s="178"/>
      <c r="U8" s="179"/>
      <c r="V8" s="130"/>
      <c r="W8" s="158"/>
      <c r="X8" s="130"/>
      <c r="Y8" s="158"/>
      <c r="Z8" s="159" t="s">
        <v>86</v>
      </c>
      <c r="AA8" s="159"/>
      <c r="AB8" s="159" t="s">
        <v>87</v>
      </c>
      <c r="AC8" s="159"/>
      <c r="AD8" s="159" t="s">
        <v>88</v>
      </c>
      <c r="AE8" s="159"/>
    </row>
    <row r="9" spans="1:31" ht="13.5" customHeight="1">
      <c r="A9" s="131"/>
      <c r="B9" s="151"/>
      <c r="C9" s="148"/>
      <c r="D9" s="149"/>
      <c r="E9" s="131"/>
      <c r="F9" s="151"/>
      <c r="G9" s="176"/>
      <c r="H9" s="177"/>
      <c r="I9" s="180"/>
      <c r="J9" s="180"/>
      <c r="K9" s="181"/>
      <c r="L9" s="176"/>
      <c r="M9" s="186"/>
      <c r="N9" s="188"/>
      <c r="O9" s="180"/>
      <c r="P9" s="181"/>
      <c r="Q9" s="176"/>
      <c r="R9" s="186"/>
      <c r="S9" s="188"/>
      <c r="T9" s="180"/>
      <c r="U9" s="181"/>
      <c r="V9" s="131"/>
      <c r="W9" s="151"/>
      <c r="X9" s="131"/>
      <c r="Y9" s="151"/>
      <c r="Z9" s="159"/>
      <c r="AA9" s="159"/>
      <c r="AB9" s="159"/>
      <c r="AC9" s="159"/>
      <c r="AD9" s="159"/>
      <c r="AE9" s="159"/>
    </row>
    <row r="10" spans="1:31" ht="15" customHeight="1">
      <c r="A10" s="142"/>
      <c r="B10" s="136" t="s">
        <v>49</v>
      </c>
      <c r="C10" s="139"/>
      <c r="D10" s="136" t="s">
        <v>49</v>
      </c>
      <c r="E10" s="132" t="s">
        <v>50</v>
      </c>
      <c r="F10" s="184" t="s">
        <v>137</v>
      </c>
      <c r="G10" s="122"/>
      <c r="H10" s="123"/>
      <c r="I10" s="126"/>
      <c r="J10" s="127"/>
      <c r="K10" s="26" t="s">
        <v>49</v>
      </c>
      <c r="L10" s="122"/>
      <c r="M10" s="123"/>
      <c r="N10" s="126"/>
      <c r="O10" s="127"/>
      <c r="P10" s="26" t="s">
        <v>49</v>
      </c>
      <c r="Q10" s="122"/>
      <c r="R10" s="123"/>
      <c r="S10" s="126"/>
      <c r="T10" s="127"/>
      <c r="U10" s="26" t="s">
        <v>49</v>
      </c>
      <c r="V10" s="118">
        <f>SUM(V12:V15)</f>
        <v>0</v>
      </c>
      <c r="W10" s="120" t="s">
        <v>14</v>
      </c>
      <c r="X10" s="118">
        <f>SUM(X12:X15)</f>
        <v>0</v>
      </c>
      <c r="Y10" s="120" t="s">
        <v>14</v>
      </c>
      <c r="Z10" s="129"/>
      <c r="AA10" s="179" t="s">
        <v>14</v>
      </c>
      <c r="AB10" s="190"/>
      <c r="AC10" s="179" t="s">
        <v>14</v>
      </c>
      <c r="AD10" s="190"/>
      <c r="AE10" s="179" t="s">
        <v>14</v>
      </c>
    </row>
    <row r="11" spans="1:31" ht="15" customHeight="1">
      <c r="A11" s="143"/>
      <c r="B11" s="137"/>
      <c r="C11" s="140"/>
      <c r="D11" s="137"/>
      <c r="E11" s="182"/>
      <c r="F11" s="182"/>
      <c r="G11" s="124"/>
      <c r="H11" s="125"/>
      <c r="I11" s="28" t="s">
        <v>51</v>
      </c>
      <c r="J11" s="29">
        <f>SUM(J12:J15)</f>
        <v>0</v>
      </c>
      <c r="K11" s="30" t="s">
        <v>52</v>
      </c>
      <c r="L11" s="124"/>
      <c r="M11" s="125"/>
      <c r="N11" s="28" t="s">
        <v>51</v>
      </c>
      <c r="O11" s="29">
        <f>SUM(O12:O15)</f>
        <v>0</v>
      </c>
      <c r="P11" s="30" t="s">
        <v>52</v>
      </c>
      <c r="Q11" s="124"/>
      <c r="R11" s="125"/>
      <c r="S11" s="28" t="s">
        <v>51</v>
      </c>
      <c r="T11" s="29">
        <f>SUM(T12:T15)</f>
        <v>0</v>
      </c>
      <c r="U11" s="30" t="s">
        <v>52</v>
      </c>
      <c r="V11" s="119"/>
      <c r="W11" s="121"/>
      <c r="X11" s="119"/>
      <c r="Y11" s="121"/>
      <c r="Z11" s="130"/>
      <c r="AA11" s="193"/>
      <c r="AB11" s="191"/>
      <c r="AC11" s="193"/>
      <c r="AD11" s="191"/>
      <c r="AE11" s="193"/>
    </row>
    <row r="12" spans="1:31" ht="15" customHeight="1">
      <c r="A12" s="143"/>
      <c r="B12" s="137"/>
      <c r="C12" s="140"/>
      <c r="D12" s="137"/>
      <c r="E12" s="182"/>
      <c r="F12" s="182"/>
      <c r="G12" s="33"/>
      <c r="H12" s="27" t="s">
        <v>14</v>
      </c>
      <c r="I12" s="34" t="s">
        <v>51</v>
      </c>
      <c r="J12" s="35"/>
      <c r="K12" s="36" t="s">
        <v>52</v>
      </c>
      <c r="L12" s="33"/>
      <c r="M12" s="27" t="s">
        <v>14</v>
      </c>
      <c r="N12" s="34" t="s">
        <v>51</v>
      </c>
      <c r="O12" s="35"/>
      <c r="P12" s="36" t="s">
        <v>52</v>
      </c>
      <c r="Q12" s="33"/>
      <c r="R12" s="27" t="s">
        <v>14</v>
      </c>
      <c r="S12" s="34" t="s">
        <v>51</v>
      </c>
      <c r="T12" s="35"/>
      <c r="U12" s="36" t="s">
        <v>52</v>
      </c>
      <c r="V12" s="37"/>
      <c r="W12" s="36" t="s">
        <v>14</v>
      </c>
      <c r="X12" s="37"/>
      <c r="Y12" s="36" t="s">
        <v>14</v>
      </c>
      <c r="Z12" s="130"/>
      <c r="AA12" s="193"/>
      <c r="AB12" s="191"/>
      <c r="AC12" s="193"/>
      <c r="AD12" s="191"/>
      <c r="AE12" s="193"/>
    </row>
    <row r="13" spans="1:31" ht="15" customHeight="1">
      <c r="A13" s="143"/>
      <c r="B13" s="137"/>
      <c r="C13" s="140"/>
      <c r="D13" s="137"/>
      <c r="E13" s="182"/>
      <c r="F13" s="182"/>
      <c r="G13" s="38"/>
      <c r="H13" s="39" t="s">
        <v>14</v>
      </c>
      <c r="I13" s="34" t="s">
        <v>51</v>
      </c>
      <c r="J13" s="35"/>
      <c r="K13" s="36" t="s">
        <v>52</v>
      </c>
      <c r="L13" s="38"/>
      <c r="M13" s="39" t="s">
        <v>14</v>
      </c>
      <c r="N13" s="34" t="s">
        <v>51</v>
      </c>
      <c r="O13" s="35"/>
      <c r="P13" s="36" t="s">
        <v>52</v>
      </c>
      <c r="Q13" s="38"/>
      <c r="R13" s="39" t="s">
        <v>14</v>
      </c>
      <c r="S13" s="34" t="s">
        <v>51</v>
      </c>
      <c r="T13" s="35"/>
      <c r="U13" s="36" t="s">
        <v>52</v>
      </c>
      <c r="V13" s="40"/>
      <c r="W13" s="41" t="s">
        <v>14</v>
      </c>
      <c r="X13" s="40"/>
      <c r="Y13" s="41" t="s">
        <v>14</v>
      </c>
      <c r="Z13" s="130"/>
      <c r="AA13" s="193"/>
      <c r="AB13" s="191"/>
      <c r="AC13" s="193"/>
      <c r="AD13" s="191"/>
      <c r="AE13" s="193"/>
    </row>
    <row r="14" spans="1:31" ht="15" customHeight="1">
      <c r="A14" s="143"/>
      <c r="B14" s="137"/>
      <c r="C14" s="140"/>
      <c r="D14" s="137"/>
      <c r="E14" s="182"/>
      <c r="F14" s="182"/>
      <c r="G14" s="42"/>
      <c r="H14" s="41" t="s">
        <v>14</v>
      </c>
      <c r="I14" s="43" t="s">
        <v>51</v>
      </c>
      <c r="J14" s="44"/>
      <c r="K14" s="41" t="s">
        <v>52</v>
      </c>
      <c r="L14" s="42"/>
      <c r="M14" s="41" t="s">
        <v>14</v>
      </c>
      <c r="N14" s="43" t="s">
        <v>51</v>
      </c>
      <c r="O14" s="44"/>
      <c r="P14" s="41" t="s">
        <v>52</v>
      </c>
      <c r="Q14" s="42"/>
      <c r="R14" s="41" t="s">
        <v>14</v>
      </c>
      <c r="S14" s="43" t="s">
        <v>51</v>
      </c>
      <c r="T14" s="44"/>
      <c r="U14" s="41" t="s">
        <v>52</v>
      </c>
      <c r="V14" s="40"/>
      <c r="W14" s="41" t="s">
        <v>14</v>
      </c>
      <c r="X14" s="40"/>
      <c r="Y14" s="41" t="s">
        <v>14</v>
      </c>
      <c r="Z14" s="130"/>
      <c r="AA14" s="193"/>
      <c r="AB14" s="191"/>
      <c r="AC14" s="193"/>
      <c r="AD14" s="191"/>
      <c r="AE14" s="193"/>
    </row>
    <row r="15" spans="1:31" ht="15" customHeight="1">
      <c r="A15" s="143"/>
      <c r="B15" s="137"/>
      <c r="C15" s="140"/>
      <c r="D15" s="137"/>
      <c r="E15" s="182"/>
      <c r="F15" s="133"/>
      <c r="G15" s="45"/>
      <c r="H15" s="46" t="s">
        <v>14</v>
      </c>
      <c r="I15" s="28" t="s">
        <v>51</v>
      </c>
      <c r="J15" s="29"/>
      <c r="K15" s="30" t="s">
        <v>52</v>
      </c>
      <c r="L15" s="45"/>
      <c r="M15" s="46" t="s">
        <v>14</v>
      </c>
      <c r="N15" s="28" t="s">
        <v>51</v>
      </c>
      <c r="O15" s="29"/>
      <c r="P15" s="30" t="s">
        <v>52</v>
      </c>
      <c r="Q15" s="45"/>
      <c r="R15" s="46" t="s">
        <v>14</v>
      </c>
      <c r="S15" s="28" t="s">
        <v>51</v>
      </c>
      <c r="T15" s="29"/>
      <c r="U15" s="30" t="s">
        <v>52</v>
      </c>
      <c r="V15" s="47"/>
      <c r="W15" s="46" t="s">
        <v>14</v>
      </c>
      <c r="X15" s="47"/>
      <c r="Y15" s="46" t="s">
        <v>14</v>
      </c>
      <c r="Z15" s="130"/>
      <c r="AA15" s="193"/>
      <c r="AB15" s="191"/>
      <c r="AC15" s="193"/>
      <c r="AD15" s="191"/>
      <c r="AE15" s="193"/>
    </row>
    <row r="16" spans="1:31" ht="15" customHeight="1">
      <c r="A16" s="143"/>
      <c r="B16" s="137"/>
      <c r="C16" s="140"/>
      <c r="D16" s="137"/>
      <c r="E16" s="182"/>
      <c r="F16" s="184" t="s">
        <v>138</v>
      </c>
      <c r="G16" s="122"/>
      <c r="H16" s="123"/>
      <c r="I16" s="126"/>
      <c r="J16" s="127"/>
      <c r="K16" s="26" t="s">
        <v>49</v>
      </c>
      <c r="L16" s="122"/>
      <c r="M16" s="123"/>
      <c r="N16" s="126"/>
      <c r="O16" s="127"/>
      <c r="P16" s="26" t="s">
        <v>49</v>
      </c>
      <c r="Q16" s="122"/>
      <c r="R16" s="123"/>
      <c r="S16" s="126"/>
      <c r="T16" s="127"/>
      <c r="U16" s="26" t="s">
        <v>49</v>
      </c>
      <c r="V16" s="118">
        <f>SUM(V18:V21)</f>
        <v>0</v>
      </c>
      <c r="W16" s="120" t="s">
        <v>14</v>
      </c>
      <c r="X16" s="118">
        <f>SUM(X18:X21)</f>
        <v>0</v>
      </c>
      <c r="Y16" s="120" t="s">
        <v>14</v>
      </c>
      <c r="Z16" s="130"/>
      <c r="AA16" s="193"/>
      <c r="AB16" s="191"/>
      <c r="AC16" s="193"/>
      <c r="AD16" s="191"/>
      <c r="AE16" s="193"/>
    </row>
    <row r="17" spans="1:31" ht="15" customHeight="1">
      <c r="A17" s="143"/>
      <c r="B17" s="137"/>
      <c r="C17" s="140"/>
      <c r="D17" s="137"/>
      <c r="E17" s="182"/>
      <c r="F17" s="182"/>
      <c r="G17" s="124"/>
      <c r="H17" s="125"/>
      <c r="I17" s="28" t="s">
        <v>51</v>
      </c>
      <c r="J17" s="29">
        <f>SUM(J18:J21)</f>
        <v>0</v>
      </c>
      <c r="K17" s="30" t="s">
        <v>52</v>
      </c>
      <c r="L17" s="124"/>
      <c r="M17" s="125"/>
      <c r="N17" s="28" t="s">
        <v>51</v>
      </c>
      <c r="O17" s="29">
        <f>SUM(O18:O21)</f>
        <v>0</v>
      </c>
      <c r="P17" s="30" t="s">
        <v>52</v>
      </c>
      <c r="Q17" s="124"/>
      <c r="R17" s="125"/>
      <c r="S17" s="28" t="s">
        <v>51</v>
      </c>
      <c r="T17" s="29">
        <f>SUM(T18:T21)</f>
        <v>0</v>
      </c>
      <c r="U17" s="30" t="s">
        <v>52</v>
      </c>
      <c r="V17" s="119"/>
      <c r="W17" s="121"/>
      <c r="X17" s="119"/>
      <c r="Y17" s="121"/>
      <c r="Z17" s="130"/>
      <c r="AA17" s="193"/>
      <c r="AB17" s="191"/>
      <c r="AC17" s="193"/>
      <c r="AD17" s="191"/>
      <c r="AE17" s="193"/>
    </row>
    <row r="18" spans="1:31" ht="15" customHeight="1">
      <c r="A18" s="143"/>
      <c r="B18" s="137"/>
      <c r="C18" s="140"/>
      <c r="D18" s="137"/>
      <c r="E18" s="182"/>
      <c r="F18" s="182"/>
      <c r="G18" s="33"/>
      <c r="H18" s="27" t="s">
        <v>14</v>
      </c>
      <c r="I18" s="34" t="s">
        <v>51</v>
      </c>
      <c r="J18" s="35"/>
      <c r="K18" s="36" t="s">
        <v>52</v>
      </c>
      <c r="L18" s="33"/>
      <c r="M18" s="27" t="s">
        <v>14</v>
      </c>
      <c r="N18" s="34" t="s">
        <v>51</v>
      </c>
      <c r="O18" s="35"/>
      <c r="P18" s="36" t="s">
        <v>52</v>
      </c>
      <c r="Q18" s="33"/>
      <c r="R18" s="27" t="s">
        <v>14</v>
      </c>
      <c r="S18" s="34" t="s">
        <v>51</v>
      </c>
      <c r="T18" s="35"/>
      <c r="U18" s="36" t="s">
        <v>52</v>
      </c>
      <c r="V18" s="37"/>
      <c r="W18" s="36" t="s">
        <v>14</v>
      </c>
      <c r="X18" s="37"/>
      <c r="Y18" s="36" t="s">
        <v>14</v>
      </c>
      <c r="Z18" s="130"/>
      <c r="AA18" s="193"/>
      <c r="AB18" s="191"/>
      <c r="AC18" s="193"/>
      <c r="AD18" s="191"/>
      <c r="AE18" s="193"/>
    </row>
    <row r="19" spans="1:31" ht="15" customHeight="1">
      <c r="A19" s="143"/>
      <c r="B19" s="137"/>
      <c r="C19" s="140"/>
      <c r="D19" s="137"/>
      <c r="E19" s="182"/>
      <c r="F19" s="182"/>
      <c r="G19" s="38"/>
      <c r="H19" s="39" t="s">
        <v>14</v>
      </c>
      <c r="I19" s="34" t="s">
        <v>51</v>
      </c>
      <c r="J19" s="35"/>
      <c r="K19" s="36" t="s">
        <v>52</v>
      </c>
      <c r="L19" s="38"/>
      <c r="M19" s="39" t="s">
        <v>14</v>
      </c>
      <c r="N19" s="34" t="s">
        <v>51</v>
      </c>
      <c r="O19" s="35"/>
      <c r="P19" s="36" t="s">
        <v>52</v>
      </c>
      <c r="Q19" s="38"/>
      <c r="R19" s="39" t="s">
        <v>14</v>
      </c>
      <c r="S19" s="34" t="s">
        <v>51</v>
      </c>
      <c r="T19" s="35"/>
      <c r="U19" s="36" t="s">
        <v>52</v>
      </c>
      <c r="V19" s="40"/>
      <c r="W19" s="41" t="s">
        <v>14</v>
      </c>
      <c r="X19" s="40"/>
      <c r="Y19" s="41" t="s">
        <v>14</v>
      </c>
      <c r="Z19" s="130"/>
      <c r="AA19" s="193"/>
      <c r="AB19" s="191"/>
      <c r="AC19" s="193"/>
      <c r="AD19" s="191"/>
      <c r="AE19" s="193"/>
    </row>
    <row r="20" spans="1:31" ht="15" customHeight="1">
      <c r="A20" s="143"/>
      <c r="B20" s="137"/>
      <c r="C20" s="140"/>
      <c r="D20" s="137"/>
      <c r="E20" s="182"/>
      <c r="F20" s="182"/>
      <c r="G20" s="42"/>
      <c r="H20" s="41" t="s">
        <v>14</v>
      </c>
      <c r="I20" s="43" t="s">
        <v>51</v>
      </c>
      <c r="J20" s="44"/>
      <c r="K20" s="41" t="s">
        <v>52</v>
      </c>
      <c r="L20" s="42"/>
      <c r="M20" s="41" t="s">
        <v>14</v>
      </c>
      <c r="N20" s="43" t="s">
        <v>51</v>
      </c>
      <c r="O20" s="44"/>
      <c r="P20" s="41" t="s">
        <v>52</v>
      </c>
      <c r="Q20" s="42"/>
      <c r="R20" s="41" t="s">
        <v>14</v>
      </c>
      <c r="S20" s="43" t="s">
        <v>51</v>
      </c>
      <c r="T20" s="44"/>
      <c r="U20" s="41" t="s">
        <v>52</v>
      </c>
      <c r="V20" s="40"/>
      <c r="W20" s="41" t="s">
        <v>14</v>
      </c>
      <c r="X20" s="40"/>
      <c r="Y20" s="41" t="s">
        <v>14</v>
      </c>
      <c r="Z20" s="130"/>
      <c r="AA20" s="193"/>
      <c r="AB20" s="191"/>
      <c r="AC20" s="193"/>
      <c r="AD20" s="191"/>
      <c r="AE20" s="193"/>
    </row>
    <row r="21" spans="1:31" ht="15" customHeight="1">
      <c r="A21" s="143"/>
      <c r="B21" s="137"/>
      <c r="C21" s="140"/>
      <c r="D21" s="137"/>
      <c r="E21" s="182"/>
      <c r="F21" s="133"/>
      <c r="G21" s="45"/>
      <c r="H21" s="46" t="s">
        <v>14</v>
      </c>
      <c r="I21" s="28" t="s">
        <v>51</v>
      </c>
      <c r="J21" s="29"/>
      <c r="K21" s="30" t="s">
        <v>52</v>
      </c>
      <c r="L21" s="45"/>
      <c r="M21" s="46" t="s">
        <v>14</v>
      </c>
      <c r="N21" s="28" t="s">
        <v>51</v>
      </c>
      <c r="O21" s="29"/>
      <c r="P21" s="30" t="s">
        <v>52</v>
      </c>
      <c r="Q21" s="45"/>
      <c r="R21" s="46" t="s">
        <v>14</v>
      </c>
      <c r="S21" s="28" t="s">
        <v>51</v>
      </c>
      <c r="T21" s="29"/>
      <c r="U21" s="30" t="s">
        <v>52</v>
      </c>
      <c r="V21" s="47"/>
      <c r="W21" s="46" t="s">
        <v>14</v>
      </c>
      <c r="X21" s="47"/>
      <c r="Y21" s="46" t="s">
        <v>14</v>
      </c>
      <c r="Z21" s="130"/>
      <c r="AA21" s="193"/>
      <c r="AB21" s="191"/>
      <c r="AC21" s="193"/>
      <c r="AD21" s="191"/>
      <c r="AE21" s="193"/>
    </row>
    <row r="22" spans="1:31" ht="15" customHeight="1">
      <c r="A22" s="143"/>
      <c r="B22" s="137"/>
      <c r="C22" s="140"/>
      <c r="D22" s="137"/>
      <c r="E22" s="182"/>
      <c r="F22" s="184" t="s">
        <v>119</v>
      </c>
      <c r="G22" s="122"/>
      <c r="H22" s="123"/>
      <c r="I22" s="126">
        <f>+I16-I10</f>
        <v>0</v>
      </c>
      <c r="J22" s="127"/>
      <c r="K22" s="26" t="s">
        <v>49</v>
      </c>
      <c r="L22" s="122"/>
      <c r="M22" s="123"/>
      <c r="N22" s="126">
        <f>+N16-N10</f>
        <v>0</v>
      </c>
      <c r="O22" s="127"/>
      <c r="P22" s="26" t="s">
        <v>49</v>
      </c>
      <c r="Q22" s="122"/>
      <c r="R22" s="123"/>
      <c r="S22" s="126">
        <f>+S16-S10</f>
        <v>0</v>
      </c>
      <c r="T22" s="127"/>
      <c r="U22" s="26" t="s">
        <v>49</v>
      </c>
      <c r="V22" s="118">
        <f>SUM(V24:V27)</f>
        <v>0</v>
      </c>
      <c r="W22" s="120" t="s">
        <v>14</v>
      </c>
      <c r="X22" s="118">
        <f>SUM(X24:X27)</f>
        <v>0</v>
      </c>
      <c r="Y22" s="120" t="s">
        <v>14</v>
      </c>
      <c r="Z22" s="130"/>
      <c r="AA22" s="193"/>
      <c r="AB22" s="191"/>
      <c r="AC22" s="193"/>
      <c r="AD22" s="191"/>
      <c r="AE22" s="193"/>
    </row>
    <row r="23" spans="1:31" ht="15" customHeight="1">
      <c r="A23" s="143"/>
      <c r="B23" s="137"/>
      <c r="C23" s="140"/>
      <c r="D23" s="137"/>
      <c r="E23" s="182"/>
      <c r="F23" s="182"/>
      <c r="G23" s="124"/>
      <c r="H23" s="125"/>
      <c r="I23" s="28" t="s">
        <v>51</v>
      </c>
      <c r="J23" s="29">
        <f>SUM(J24:J27)</f>
        <v>0</v>
      </c>
      <c r="K23" s="30" t="s">
        <v>52</v>
      </c>
      <c r="L23" s="124"/>
      <c r="M23" s="125"/>
      <c r="N23" s="28" t="s">
        <v>51</v>
      </c>
      <c r="O23" s="29">
        <f>SUM(O24:O27)</f>
        <v>0</v>
      </c>
      <c r="P23" s="30" t="s">
        <v>52</v>
      </c>
      <c r="Q23" s="124"/>
      <c r="R23" s="125"/>
      <c r="S23" s="28" t="s">
        <v>51</v>
      </c>
      <c r="T23" s="29">
        <f>SUM(T24:T27)</f>
        <v>0</v>
      </c>
      <c r="U23" s="30" t="s">
        <v>52</v>
      </c>
      <c r="V23" s="119"/>
      <c r="W23" s="121"/>
      <c r="X23" s="119"/>
      <c r="Y23" s="121"/>
      <c r="Z23" s="130"/>
      <c r="AA23" s="193"/>
      <c r="AB23" s="191"/>
      <c r="AC23" s="193"/>
      <c r="AD23" s="191"/>
      <c r="AE23" s="193"/>
    </row>
    <row r="24" spans="1:31" ht="15" customHeight="1">
      <c r="A24" s="143"/>
      <c r="B24" s="137"/>
      <c r="C24" s="140"/>
      <c r="D24" s="137"/>
      <c r="E24" s="182"/>
      <c r="F24" s="182"/>
      <c r="G24" s="33"/>
      <c r="H24" s="27" t="s">
        <v>14</v>
      </c>
      <c r="I24" s="34" t="s">
        <v>51</v>
      </c>
      <c r="J24" s="35">
        <f>+J18-J12</f>
        <v>0</v>
      </c>
      <c r="K24" s="36" t="s">
        <v>52</v>
      </c>
      <c r="L24" s="33"/>
      <c r="M24" s="27" t="s">
        <v>14</v>
      </c>
      <c r="N24" s="34" t="s">
        <v>51</v>
      </c>
      <c r="O24" s="35">
        <f>+O18-O12</f>
        <v>0</v>
      </c>
      <c r="P24" s="36" t="s">
        <v>52</v>
      </c>
      <c r="Q24" s="33"/>
      <c r="R24" s="27" t="s">
        <v>14</v>
      </c>
      <c r="S24" s="34" t="s">
        <v>51</v>
      </c>
      <c r="T24" s="35">
        <f>+T18-T12</f>
        <v>0</v>
      </c>
      <c r="U24" s="36" t="s">
        <v>52</v>
      </c>
      <c r="V24" s="37">
        <f>+V18-V12</f>
        <v>0</v>
      </c>
      <c r="W24" s="36" t="s">
        <v>14</v>
      </c>
      <c r="X24" s="37">
        <f>+X18-X12</f>
        <v>0</v>
      </c>
      <c r="Y24" s="36" t="s">
        <v>14</v>
      </c>
      <c r="Z24" s="130"/>
      <c r="AA24" s="193"/>
      <c r="AB24" s="191"/>
      <c r="AC24" s="193"/>
      <c r="AD24" s="191"/>
      <c r="AE24" s="193"/>
    </row>
    <row r="25" spans="1:31" ht="15" customHeight="1">
      <c r="A25" s="143"/>
      <c r="B25" s="137"/>
      <c r="C25" s="140"/>
      <c r="D25" s="137"/>
      <c r="E25" s="182"/>
      <c r="F25" s="182"/>
      <c r="G25" s="38"/>
      <c r="H25" s="39" t="s">
        <v>14</v>
      </c>
      <c r="I25" s="34" t="s">
        <v>51</v>
      </c>
      <c r="J25" s="35">
        <f>+J19-J13</f>
        <v>0</v>
      </c>
      <c r="K25" s="36" t="s">
        <v>52</v>
      </c>
      <c r="L25" s="38"/>
      <c r="M25" s="39" t="s">
        <v>14</v>
      </c>
      <c r="N25" s="34" t="s">
        <v>51</v>
      </c>
      <c r="O25" s="35">
        <f>+O19-O13</f>
        <v>0</v>
      </c>
      <c r="P25" s="36" t="s">
        <v>52</v>
      </c>
      <c r="Q25" s="38"/>
      <c r="R25" s="39" t="s">
        <v>14</v>
      </c>
      <c r="S25" s="34" t="s">
        <v>51</v>
      </c>
      <c r="T25" s="35">
        <f>+T19-T13</f>
        <v>0</v>
      </c>
      <c r="U25" s="36" t="s">
        <v>52</v>
      </c>
      <c r="V25" s="40">
        <f>+V19-V13</f>
        <v>0</v>
      </c>
      <c r="W25" s="41" t="s">
        <v>14</v>
      </c>
      <c r="X25" s="40">
        <f>+X19-X13</f>
        <v>0</v>
      </c>
      <c r="Y25" s="41" t="s">
        <v>14</v>
      </c>
      <c r="Z25" s="130"/>
      <c r="AA25" s="193"/>
      <c r="AB25" s="191"/>
      <c r="AC25" s="193"/>
      <c r="AD25" s="191"/>
      <c r="AE25" s="193"/>
    </row>
    <row r="26" spans="1:31" ht="15" customHeight="1">
      <c r="A26" s="143"/>
      <c r="B26" s="137"/>
      <c r="C26" s="140"/>
      <c r="D26" s="137"/>
      <c r="E26" s="182"/>
      <c r="F26" s="182"/>
      <c r="G26" s="42"/>
      <c r="H26" s="41" t="s">
        <v>14</v>
      </c>
      <c r="I26" s="43" t="s">
        <v>51</v>
      </c>
      <c r="J26" s="44">
        <f>+J20-J14</f>
        <v>0</v>
      </c>
      <c r="K26" s="41" t="s">
        <v>52</v>
      </c>
      <c r="L26" s="42"/>
      <c r="M26" s="41" t="s">
        <v>14</v>
      </c>
      <c r="N26" s="43" t="s">
        <v>51</v>
      </c>
      <c r="O26" s="44">
        <f>+O20-O14</f>
        <v>0</v>
      </c>
      <c r="P26" s="41" t="s">
        <v>52</v>
      </c>
      <c r="Q26" s="42"/>
      <c r="R26" s="41" t="s">
        <v>14</v>
      </c>
      <c r="S26" s="43" t="s">
        <v>51</v>
      </c>
      <c r="T26" s="44">
        <f>+T20-T14</f>
        <v>0</v>
      </c>
      <c r="U26" s="41" t="s">
        <v>52</v>
      </c>
      <c r="V26" s="40">
        <f>+V20-V14</f>
        <v>0</v>
      </c>
      <c r="W26" s="41" t="s">
        <v>14</v>
      </c>
      <c r="X26" s="40">
        <f>+X20-X14</f>
        <v>0</v>
      </c>
      <c r="Y26" s="41" t="s">
        <v>14</v>
      </c>
      <c r="Z26" s="130"/>
      <c r="AA26" s="193"/>
      <c r="AB26" s="191"/>
      <c r="AC26" s="193"/>
      <c r="AD26" s="191"/>
      <c r="AE26" s="193"/>
    </row>
    <row r="27" spans="1:31" ht="15" customHeight="1" thickBot="1">
      <c r="A27" s="143"/>
      <c r="B27" s="137"/>
      <c r="C27" s="140"/>
      <c r="D27" s="137"/>
      <c r="E27" s="183"/>
      <c r="F27" s="183"/>
      <c r="G27" s="83"/>
      <c r="H27" s="84" t="s">
        <v>14</v>
      </c>
      <c r="I27" s="85" t="s">
        <v>51</v>
      </c>
      <c r="J27" s="86">
        <f>+J21-J15</f>
        <v>0</v>
      </c>
      <c r="K27" s="84" t="s">
        <v>52</v>
      </c>
      <c r="L27" s="83"/>
      <c r="M27" s="84" t="s">
        <v>14</v>
      </c>
      <c r="N27" s="85" t="s">
        <v>51</v>
      </c>
      <c r="O27" s="86">
        <f>+O21-O15</f>
        <v>0</v>
      </c>
      <c r="P27" s="84" t="s">
        <v>52</v>
      </c>
      <c r="Q27" s="83"/>
      <c r="R27" s="84" t="s">
        <v>14</v>
      </c>
      <c r="S27" s="85" t="s">
        <v>51</v>
      </c>
      <c r="T27" s="86">
        <f>+T21-T15</f>
        <v>0</v>
      </c>
      <c r="U27" s="84" t="s">
        <v>52</v>
      </c>
      <c r="V27" s="87">
        <f>+V21-V15</f>
        <v>0</v>
      </c>
      <c r="W27" s="84" t="s">
        <v>14</v>
      </c>
      <c r="X27" s="87">
        <f>+X21-X15</f>
        <v>0</v>
      </c>
      <c r="Y27" s="84" t="s">
        <v>14</v>
      </c>
      <c r="Z27" s="189"/>
      <c r="AA27" s="194"/>
      <c r="AB27" s="192"/>
      <c r="AC27" s="194"/>
      <c r="AD27" s="192"/>
      <c r="AE27" s="194"/>
    </row>
    <row r="28" spans="1:31" ht="15" customHeight="1" thickTop="1">
      <c r="A28" s="143"/>
      <c r="B28" s="137"/>
      <c r="C28" s="140"/>
      <c r="D28" s="137"/>
      <c r="E28" s="195" t="s">
        <v>53</v>
      </c>
      <c r="F28" s="184" t="s">
        <v>139</v>
      </c>
      <c r="G28" s="122"/>
      <c r="H28" s="123"/>
      <c r="I28" s="126"/>
      <c r="J28" s="127"/>
      <c r="K28" s="26" t="s">
        <v>49</v>
      </c>
      <c r="L28" s="122"/>
      <c r="M28" s="123"/>
      <c r="N28" s="126"/>
      <c r="O28" s="127"/>
      <c r="P28" s="26" t="s">
        <v>49</v>
      </c>
      <c r="Q28" s="122"/>
      <c r="R28" s="123"/>
      <c r="S28" s="126"/>
      <c r="T28" s="127"/>
      <c r="U28" s="26" t="s">
        <v>49</v>
      </c>
      <c r="V28" s="118">
        <f>SUM(V30:V33)</f>
        <v>0</v>
      </c>
      <c r="W28" s="120" t="s">
        <v>14</v>
      </c>
      <c r="X28" s="118">
        <f>SUM(X30:X33)</f>
        <v>0</v>
      </c>
      <c r="Y28" s="120" t="s">
        <v>14</v>
      </c>
      <c r="Z28" s="129"/>
      <c r="AA28" s="179" t="s">
        <v>14</v>
      </c>
      <c r="AB28" s="190"/>
      <c r="AC28" s="179" t="s">
        <v>14</v>
      </c>
      <c r="AD28" s="190"/>
      <c r="AE28" s="179" t="s">
        <v>14</v>
      </c>
    </row>
    <row r="29" spans="1:31" ht="15" customHeight="1">
      <c r="A29" s="143"/>
      <c r="B29" s="137"/>
      <c r="C29" s="140"/>
      <c r="D29" s="137"/>
      <c r="E29" s="182"/>
      <c r="F29" s="182"/>
      <c r="G29" s="124"/>
      <c r="H29" s="125"/>
      <c r="I29" s="28" t="s">
        <v>51</v>
      </c>
      <c r="J29" s="29">
        <f>SUM(J30:J33)</f>
        <v>0</v>
      </c>
      <c r="K29" s="30" t="s">
        <v>52</v>
      </c>
      <c r="L29" s="124"/>
      <c r="M29" s="125"/>
      <c r="N29" s="28" t="s">
        <v>51</v>
      </c>
      <c r="O29" s="29">
        <f>SUM(O30:O33)</f>
        <v>0</v>
      </c>
      <c r="P29" s="30" t="s">
        <v>52</v>
      </c>
      <c r="Q29" s="124"/>
      <c r="R29" s="125"/>
      <c r="S29" s="28" t="s">
        <v>51</v>
      </c>
      <c r="T29" s="29">
        <f>SUM(T30:T33)</f>
        <v>0</v>
      </c>
      <c r="U29" s="30" t="s">
        <v>52</v>
      </c>
      <c r="V29" s="119"/>
      <c r="W29" s="121"/>
      <c r="X29" s="119"/>
      <c r="Y29" s="121"/>
      <c r="Z29" s="130"/>
      <c r="AA29" s="193"/>
      <c r="AB29" s="191"/>
      <c r="AC29" s="193"/>
      <c r="AD29" s="191"/>
      <c r="AE29" s="193"/>
    </row>
    <row r="30" spans="1:31" ht="15" customHeight="1">
      <c r="A30" s="143"/>
      <c r="B30" s="137"/>
      <c r="C30" s="140"/>
      <c r="D30" s="137"/>
      <c r="E30" s="182"/>
      <c r="F30" s="182"/>
      <c r="G30" s="33"/>
      <c r="H30" s="27" t="s">
        <v>14</v>
      </c>
      <c r="I30" s="34" t="s">
        <v>51</v>
      </c>
      <c r="J30" s="35"/>
      <c r="K30" s="36" t="s">
        <v>52</v>
      </c>
      <c r="L30" s="33"/>
      <c r="M30" s="27" t="s">
        <v>14</v>
      </c>
      <c r="N30" s="34" t="s">
        <v>51</v>
      </c>
      <c r="O30" s="35"/>
      <c r="P30" s="36" t="s">
        <v>52</v>
      </c>
      <c r="Q30" s="33"/>
      <c r="R30" s="27" t="s">
        <v>14</v>
      </c>
      <c r="S30" s="34" t="s">
        <v>51</v>
      </c>
      <c r="T30" s="35"/>
      <c r="U30" s="36" t="s">
        <v>52</v>
      </c>
      <c r="V30" s="37"/>
      <c r="W30" s="36" t="s">
        <v>14</v>
      </c>
      <c r="X30" s="37"/>
      <c r="Y30" s="36" t="s">
        <v>14</v>
      </c>
      <c r="Z30" s="130"/>
      <c r="AA30" s="193"/>
      <c r="AB30" s="191"/>
      <c r="AC30" s="193"/>
      <c r="AD30" s="191"/>
      <c r="AE30" s="193"/>
    </row>
    <row r="31" spans="1:31" ht="15" customHeight="1">
      <c r="A31" s="143"/>
      <c r="B31" s="137"/>
      <c r="C31" s="140"/>
      <c r="D31" s="137"/>
      <c r="E31" s="182"/>
      <c r="F31" s="182"/>
      <c r="G31" s="38"/>
      <c r="H31" s="39" t="s">
        <v>14</v>
      </c>
      <c r="I31" s="34" t="s">
        <v>51</v>
      </c>
      <c r="J31" s="35"/>
      <c r="K31" s="36" t="s">
        <v>52</v>
      </c>
      <c r="L31" s="38"/>
      <c r="M31" s="39" t="s">
        <v>14</v>
      </c>
      <c r="N31" s="34" t="s">
        <v>51</v>
      </c>
      <c r="O31" s="35"/>
      <c r="P31" s="36" t="s">
        <v>52</v>
      </c>
      <c r="Q31" s="38"/>
      <c r="R31" s="39" t="s">
        <v>14</v>
      </c>
      <c r="S31" s="34" t="s">
        <v>51</v>
      </c>
      <c r="T31" s="35"/>
      <c r="U31" s="36" t="s">
        <v>52</v>
      </c>
      <c r="V31" s="40"/>
      <c r="W31" s="41" t="s">
        <v>14</v>
      </c>
      <c r="X31" s="40"/>
      <c r="Y31" s="41" t="s">
        <v>14</v>
      </c>
      <c r="Z31" s="130"/>
      <c r="AA31" s="193"/>
      <c r="AB31" s="191"/>
      <c r="AC31" s="193"/>
      <c r="AD31" s="191"/>
      <c r="AE31" s="193"/>
    </row>
    <row r="32" spans="1:31" ht="15" customHeight="1">
      <c r="A32" s="143"/>
      <c r="B32" s="137"/>
      <c r="C32" s="140"/>
      <c r="D32" s="137"/>
      <c r="E32" s="182"/>
      <c r="F32" s="182"/>
      <c r="G32" s="42"/>
      <c r="H32" s="41" t="s">
        <v>14</v>
      </c>
      <c r="I32" s="43" t="s">
        <v>51</v>
      </c>
      <c r="J32" s="44"/>
      <c r="K32" s="41" t="s">
        <v>52</v>
      </c>
      <c r="L32" s="42"/>
      <c r="M32" s="41" t="s">
        <v>14</v>
      </c>
      <c r="N32" s="43" t="s">
        <v>51</v>
      </c>
      <c r="O32" s="44"/>
      <c r="P32" s="41" t="s">
        <v>52</v>
      </c>
      <c r="Q32" s="42"/>
      <c r="R32" s="41" t="s">
        <v>14</v>
      </c>
      <c r="S32" s="43" t="s">
        <v>51</v>
      </c>
      <c r="T32" s="44"/>
      <c r="U32" s="41" t="s">
        <v>52</v>
      </c>
      <c r="V32" s="40"/>
      <c r="W32" s="41" t="s">
        <v>14</v>
      </c>
      <c r="X32" s="40"/>
      <c r="Y32" s="41" t="s">
        <v>14</v>
      </c>
      <c r="Z32" s="130"/>
      <c r="AA32" s="193"/>
      <c r="AB32" s="191"/>
      <c r="AC32" s="193"/>
      <c r="AD32" s="191"/>
      <c r="AE32" s="193"/>
    </row>
    <row r="33" spans="1:31" ht="15" customHeight="1">
      <c r="A33" s="143"/>
      <c r="B33" s="137"/>
      <c r="C33" s="140"/>
      <c r="D33" s="137"/>
      <c r="E33" s="182"/>
      <c r="F33" s="133"/>
      <c r="G33" s="45"/>
      <c r="H33" s="46" t="s">
        <v>14</v>
      </c>
      <c r="I33" s="28" t="s">
        <v>51</v>
      </c>
      <c r="J33" s="29"/>
      <c r="K33" s="30" t="s">
        <v>52</v>
      </c>
      <c r="L33" s="45"/>
      <c r="M33" s="46" t="s">
        <v>14</v>
      </c>
      <c r="N33" s="28" t="s">
        <v>51</v>
      </c>
      <c r="O33" s="29"/>
      <c r="P33" s="30" t="s">
        <v>52</v>
      </c>
      <c r="Q33" s="45"/>
      <c r="R33" s="46" t="s">
        <v>14</v>
      </c>
      <c r="S33" s="28" t="s">
        <v>51</v>
      </c>
      <c r="T33" s="29"/>
      <c r="U33" s="30" t="s">
        <v>52</v>
      </c>
      <c r="V33" s="47"/>
      <c r="W33" s="46" t="s">
        <v>14</v>
      </c>
      <c r="X33" s="47"/>
      <c r="Y33" s="46" t="s">
        <v>14</v>
      </c>
      <c r="Z33" s="130"/>
      <c r="AA33" s="193"/>
      <c r="AB33" s="191"/>
      <c r="AC33" s="193"/>
      <c r="AD33" s="191"/>
      <c r="AE33" s="193"/>
    </row>
    <row r="34" spans="1:31" ht="15" customHeight="1">
      <c r="A34" s="143"/>
      <c r="B34" s="137"/>
      <c r="C34" s="140"/>
      <c r="D34" s="137"/>
      <c r="E34" s="182"/>
      <c r="F34" s="184" t="s">
        <v>140</v>
      </c>
      <c r="G34" s="122"/>
      <c r="H34" s="123"/>
      <c r="I34" s="126"/>
      <c r="J34" s="127"/>
      <c r="K34" s="26" t="s">
        <v>49</v>
      </c>
      <c r="L34" s="122"/>
      <c r="M34" s="123"/>
      <c r="N34" s="126"/>
      <c r="O34" s="127"/>
      <c r="P34" s="26" t="s">
        <v>49</v>
      </c>
      <c r="Q34" s="122"/>
      <c r="R34" s="123"/>
      <c r="S34" s="126"/>
      <c r="T34" s="127"/>
      <c r="U34" s="26" t="s">
        <v>49</v>
      </c>
      <c r="V34" s="118">
        <f>SUM(V36:V39)</f>
        <v>0</v>
      </c>
      <c r="W34" s="120" t="s">
        <v>14</v>
      </c>
      <c r="X34" s="118">
        <f>SUM(X36:X39)</f>
        <v>0</v>
      </c>
      <c r="Y34" s="120" t="s">
        <v>14</v>
      </c>
      <c r="Z34" s="130"/>
      <c r="AA34" s="193"/>
      <c r="AB34" s="191"/>
      <c r="AC34" s="193"/>
      <c r="AD34" s="191"/>
      <c r="AE34" s="193"/>
    </row>
    <row r="35" spans="1:31" ht="15" customHeight="1">
      <c r="A35" s="143"/>
      <c r="B35" s="137"/>
      <c r="C35" s="140"/>
      <c r="D35" s="137"/>
      <c r="E35" s="182"/>
      <c r="F35" s="182"/>
      <c r="G35" s="124"/>
      <c r="H35" s="125"/>
      <c r="I35" s="28" t="s">
        <v>51</v>
      </c>
      <c r="J35" s="29">
        <f>SUM(J36:J39)</f>
        <v>0</v>
      </c>
      <c r="K35" s="30" t="s">
        <v>52</v>
      </c>
      <c r="L35" s="124"/>
      <c r="M35" s="125"/>
      <c r="N35" s="28" t="s">
        <v>51</v>
      </c>
      <c r="O35" s="29">
        <f>SUM(O36:O39)</f>
        <v>0</v>
      </c>
      <c r="P35" s="30" t="s">
        <v>52</v>
      </c>
      <c r="Q35" s="124"/>
      <c r="R35" s="125"/>
      <c r="S35" s="28" t="s">
        <v>51</v>
      </c>
      <c r="T35" s="29">
        <f>SUM(T36:T39)</f>
        <v>0</v>
      </c>
      <c r="U35" s="30" t="s">
        <v>52</v>
      </c>
      <c r="V35" s="119"/>
      <c r="W35" s="121"/>
      <c r="X35" s="119"/>
      <c r="Y35" s="121"/>
      <c r="Z35" s="130"/>
      <c r="AA35" s="193"/>
      <c r="AB35" s="191"/>
      <c r="AC35" s="193"/>
      <c r="AD35" s="191"/>
      <c r="AE35" s="193"/>
    </row>
    <row r="36" spans="1:31" ht="15" customHeight="1">
      <c r="A36" s="143"/>
      <c r="B36" s="137"/>
      <c r="C36" s="140"/>
      <c r="D36" s="137"/>
      <c r="E36" s="182"/>
      <c r="F36" s="182"/>
      <c r="G36" s="33"/>
      <c r="H36" s="27" t="s">
        <v>14</v>
      </c>
      <c r="I36" s="34" t="s">
        <v>51</v>
      </c>
      <c r="J36" s="35"/>
      <c r="K36" s="36" t="s">
        <v>52</v>
      </c>
      <c r="L36" s="33"/>
      <c r="M36" s="27" t="s">
        <v>14</v>
      </c>
      <c r="N36" s="34" t="s">
        <v>51</v>
      </c>
      <c r="O36" s="35"/>
      <c r="P36" s="36" t="s">
        <v>52</v>
      </c>
      <c r="Q36" s="33"/>
      <c r="R36" s="27" t="s">
        <v>14</v>
      </c>
      <c r="S36" s="34" t="s">
        <v>51</v>
      </c>
      <c r="T36" s="35"/>
      <c r="U36" s="36" t="s">
        <v>52</v>
      </c>
      <c r="V36" s="37"/>
      <c r="W36" s="36" t="s">
        <v>14</v>
      </c>
      <c r="X36" s="37"/>
      <c r="Y36" s="36" t="s">
        <v>14</v>
      </c>
      <c r="Z36" s="130"/>
      <c r="AA36" s="193"/>
      <c r="AB36" s="191"/>
      <c r="AC36" s="193"/>
      <c r="AD36" s="191"/>
      <c r="AE36" s="193"/>
    </row>
    <row r="37" spans="1:31" ht="15" customHeight="1">
      <c r="A37" s="143"/>
      <c r="B37" s="137"/>
      <c r="C37" s="140"/>
      <c r="D37" s="137"/>
      <c r="E37" s="182"/>
      <c r="F37" s="182"/>
      <c r="G37" s="38"/>
      <c r="H37" s="39" t="s">
        <v>14</v>
      </c>
      <c r="I37" s="34" t="s">
        <v>51</v>
      </c>
      <c r="J37" s="35"/>
      <c r="K37" s="36" t="s">
        <v>52</v>
      </c>
      <c r="L37" s="38"/>
      <c r="M37" s="39" t="s">
        <v>14</v>
      </c>
      <c r="N37" s="34" t="s">
        <v>51</v>
      </c>
      <c r="O37" s="35"/>
      <c r="P37" s="36" t="s">
        <v>52</v>
      </c>
      <c r="Q37" s="38"/>
      <c r="R37" s="39" t="s">
        <v>14</v>
      </c>
      <c r="S37" s="34" t="s">
        <v>51</v>
      </c>
      <c r="T37" s="35"/>
      <c r="U37" s="36" t="s">
        <v>52</v>
      </c>
      <c r="V37" s="40"/>
      <c r="W37" s="41" t="s">
        <v>14</v>
      </c>
      <c r="X37" s="40"/>
      <c r="Y37" s="41" t="s">
        <v>14</v>
      </c>
      <c r="Z37" s="130"/>
      <c r="AA37" s="193"/>
      <c r="AB37" s="191"/>
      <c r="AC37" s="193"/>
      <c r="AD37" s="191"/>
      <c r="AE37" s="193"/>
    </row>
    <row r="38" spans="1:31" ht="15" customHeight="1">
      <c r="A38" s="143"/>
      <c r="B38" s="137"/>
      <c r="C38" s="140"/>
      <c r="D38" s="137"/>
      <c r="E38" s="182"/>
      <c r="F38" s="182"/>
      <c r="G38" s="42"/>
      <c r="H38" s="41" t="s">
        <v>14</v>
      </c>
      <c r="I38" s="43" t="s">
        <v>51</v>
      </c>
      <c r="J38" s="44"/>
      <c r="K38" s="41" t="s">
        <v>52</v>
      </c>
      <c r="L38" s="42"/>
      <c r="M38" s="41" t="s">
        <v>14</v>
      </c>
      <c r="N38" s="43" t="s">
        <v>51</v>
      </c>
      <c r="O38" s="44"/>
      <c r="P38" s="41" t="s">
        <v>52</v>
      </c>
      <c r="Q38" s="42"/>
      <c r="R38" s="41" t="s">
        <v>14</v>
      </c>
      <c r="S38" s="43" t="s">
        <v>51</v>
      </c>
      <c r="T38" s="44"/>
      <c r="U38" s="41" t="s">
        <v>52</v>
      </c>
      <c r="V38" s="40"/>
      <c r="W38" s="41" t="s">
        <v>14</v>
      </c>
      <c r="X38" s="40"/>
      <c r="Y38" s="41" t="s">
        <v>14</v>
      </c>
      <c r="Z38" s="130"/>
      <c r="AA38" s="193"/>
      <c r="AB38" s="191"/>
      <c r="AC38" s="193"/>
      <c r="AD38" s="191"/>
      <c r="AE38" s="193"/>
    </row>
    <row r="39" spans="1:31" ht="15" customHeight="1">
      <c r="A39" s="143"/>
      <c r="B39" s="137"/>
      <c r="C39" s="140"/>
      <c r="D39" s="137"/>
      <c r="E39" s="182"/>
      <c r="F39" s="133"/>
      <c r="G39" s="45"/>
      <c r="H39" s="46" t="s">
        <v>14</v>
      </c>
      <c r="I39" s="28" t="s">
        <v>51</v>
      </c>
      <c r="J39" s="29"/>
      <c r="K39" s="30" t="s">
        <v>52</v>
      </c>
      <c r="L39" s="45"/>
      <c r="M39" s="46" t="s">
        <v>14</v>
      </c>
      <c r="N39" s="28" t="s">
        <v>51</v>
      </c>
      <c r="O39" s="29"/>
      <c r="P39" s="30" t="s">
        <v>52</v>
      </c>
      <c r="Q39" s="45"/>
      <c r="R39" s="46" t="s">
        <v>14</v>
      </c>
      <c r="S39" s="28" t="s">
        <v>51</v>
      </c>
      <c r="T39" s="29"/>
      <c r="U39" s="30" t="s">
        <v>52</v>
      </c>
      <c r="V39" s="47"/>
      <c r="W39" s="46" t="s">
        <v>14</v>
      </c>
      <c r="X39" s="47"/>
      <c r="Y39" s="46" t="s">
        <v>14</v>
      </c>
      <c r="Z39" s="130"/>
      <c r="AA39" s="193"/>
      <c r="AB39" s="191"/>
      <c r="AC39" s="193"/>
      <c r="AD39" s="191"/>
      <c r="AE39" s="193"/>
    </row>
    <row r="40" spans="1:31" ht="15" customHeight="1">
      <c r="A40" s="143"/>
      <c r="B40" s="137"/>
      <c r="C40" s="140"/>
      <c r="D40" s="137"/>
      <c r="E40" s="182"/>
      <c r="F40" s="184" t="s">
        <v>125</v>
      </c>
      <c r="G40" s="122"/>
      <c r="H40" s="123"/>
      <c r="I40" s="126">
        <f>+I34-I28</f>
        <v>0</v>
      </c>
      <c r="J40" s="127"/>
      <c r="K40" s="26" t="s">
        <v>49</v>
      </c>
      <c r="L40" s="122"/>
      <c r="M40" s="123"/>
      <c r="N40" s="126">
        <f>+N34-N28</f>
        <v>0</v>
      </c>
      <c r="O40" s="127"/>
      <c r="P40" s="26" t="s">
        <v>49</v>
      </c>
      <c r="Q40" s="122"/>
      <c r="R40" s="123"/>
      <c r="S40" s="126">
        <f>+S34-S28</f>
        <v>0</v>
      </c>
      <c r="T40" s="127"/>
      <c r="U40" s="26" t="s">
        <v>49</v>
      </c>
      <c r="V40" s="118">
        <f>SUM(V42:V45)</f>
        <v>0</v>
      </c>
      <c r="W40" s="120" t="s">
        <v>14</v>
      </c>
      <c r="X40" s="118">
        <f>SUM(X42:X45)</f>
        <v>0</v>
      </c>
      <c r="Y40" s="120" t="s">
        <v>14</v>
      </c>
      <c r="Z40" s="130"/>
      <c r="AA40" s="193"/>
      <c r="AB40" s="191"/>
      <c r="AC40" s="193"/>
      <c r="AD40" s="191"/>
      <c r="AE40" s="193"/>
    </row>
    <row r="41" spans="1:31" ht="15" customHeight="1">
      <c r="A41" s="143"/>
      <c r="B41" s="137"/>
      <c r="C41" s="140"/>
      <c r="D41" s="137"/>
      <c r="E41" s="182"/>
      <c r="F41" s="182"/>
      <c r="G41" s="124"/>
      <c r="H41" s="125"/>
      <c r="I41" s="28" t="s">
        <v>51</v>
      </c>
      <c r="J41" s="29">
        <f>SUM(J42:J45)</f>
        <v>0</v>
      </c>
      <c r="K41" s="30" t="s">
        <v>52</v>
      </c>
      <c r="L41" s="124"/>
      <c r="M41" s="125"/>
      <c r="N41" s="28" t="s">
        <v>51</v>
      </c>
      <c r="O41" s="29">
        <f>SUM(O42:O45)</f>
        <v>0</v>
      </c>
      <c r="P41" s="30" t="s">
        <v>52</v>
      </c>
      <c r="Q41" s="124"/>
      <c r="R41" s="125"/>
      <c r="S41" s="28" t="s">
        <v>51</v>
      </c>
      <c r="T41" s="29">
        <f>SUM(T42:T45)</f>
        <v>0</v>
      </c>
      <c r="U41" s="30" t="s">
        <v>52</v>
      </c>
      <c r="V41" s="119"/>
      <c r="W41" s="121"/>
      <c r="X41" s="119"/>
      <c r="Y41" s="121"/>
      <c r="Z41" s="130"/>
      <c r="AA41" s="193"/>
      <c r="AB41" s="191"/>
      <c r="AC41" s="193"/>
      <c r="AD41" s="191"/>
      <c r="AE41" s="193"/>
    </row>
    <row r="42" spans="1:31" ht="15" customHeight="1">
      <c r="A42" s="143"/>
      <c r="B42" s="137"/>
      <c r="C42" s="140"/>
      <c r="D42" s="137"/>
      <c r="E42" s="182"/>
      <c r="F42" s="182"/>
      <c r="G42" s="33"/>
      <c r="H42" s="27" t="s">
        <v>14</v>
      </c>
      <c r="I42" s="34" t="s">
        <v>51</v>
      </c>
      <c r="J42" s="35">
        <f>+J36-J30</f>
        <v>0</v>
      </c>
      <c r="K42" s="36" t="s">
        <v>52</v>
      </c>
      <c r="L42" s="33"/>
      <c r="M42" s="27" t="s">
        <v>14</v>
      </c>
      <c r="N42" s="34" t="s">
        <v>51</v>
      </c>
      <c r="O42" s="35">
        <f>+O36-O30</f>
        <v>0</v>
      </c>
      <c r="P42" s="36" t="s">
        <v>52</v>
      </c>
      <c r="Q42" s="33"/>
      <c r="R42" s="27" t="s">
        <v>14</v>
      </c>
      <c r="S42" s="34" t="s">
        <v>51</v>
      </c>
      <c r="T42" s="35">
        <f>+T36-T30</f>
        <v>0</v>
      </c>
      <c r="U42" s="36" t="s">
        <v>52</v>
      </c>
      <c r="V42" s="37">
        <f>+V36-V30</f>
        <v>0</v>
      </c>
      <c r="W42" s="36" t="s">
        <v>14</v>
      </c>
      <c r="X42" s="37">
        <f>+X36-X30</f>
        <v>0</v>
      </c>
      <c r="Y42" s="36" t="s">
        <v>14</v>
      </c>
      <c r="Z42" s="130"/>
      <c r="AA42" s="193"/>
      <c r="AB42" s="191"/>
      <c r="AC42" s="193"/>
      <c r="AD42" s="191"/>
      <c r="AE42" s="193"/>
    </row>
    <row r="43" spans="1:31" ht="15" customHeight="1">
      <c r="A43" s="143"/>
      <c r="B43" s="137"/>
      <c r="C43" s="140"/>
      <c r="D43" s="137"/>
      <c r="E43" s="182"/>
      <c r="F43" s="182"/>
      <c r="G43" s="38"/>
      <c r="H43" s="39" t="s">
        <v>14</v>
      </c>
      <c r="I43" s="34" t="s">
        <v>51</v>
      </c>
      <c r="J43" s="35">
        <f>+J37-J31</f>
        <v>0</v>
      </c>
      <c r="K43" s="36" t="s">
        <v>52</v>
      </c>
      <c r="L43" s="38"/>
      <c r="M43" s="39" t="s">
        <v>14</v>
      </c>
      <c r="N43" s="34" t="s">
        <v>51</v>
      </c>
      <c r="O43" s="35">
        <f>+O37-O31</f>
        <v>0</v>
      </c>
      <c r="P43" s="36" t="s">
        <v>52</v>
      </c>
      <c r="Q43" s="38"/>
      <c r="R43" s="39" t="s">
        <v>14</v>
      </c>
      <c r="S43" s="34" t="s">
        <v>51</v>
      </c>
      <c r="T43" s="35">
        <f>+T37-T31</f>
        <v>0</v>
      </c>
      <c r="U43" s="36" t="s">
        <v>52</v>
      </c>
      <c r="V43" s="40">
        <f>+V37-V31</f>
        <v>0</v>
      </c>
      <c r="W43" s="41" t="s">
        <v>14</v>
      </c>
      <c r="X43" s="40">
        <f>+X37-X31</f>
        <v>0</v>
      </c>
      <c r="Y43" s="41" t="s">
        <v>14</v>
      </c>
      <c r="Z43" s="130"/>
      <c r="AA43" s="193"/>
      <c r="AB43" s="191"/>
      <c r="AC43" s="193"/>
      <c r="AD43" s="191"/>
      <c r="AE43" s="193"/>
    </row>
    <row r="44" spans="1:31" ht="15" customHeight="1">
      <c r="A44" s="143"/>
      <c r="B44" s="137"/>
      <c r="C44" s="140"/>
      <c r="D44" s="137"/>
      <c r="E44" s="182"/>
      <c r="F44" s="182"/>
      <c r="G44" s="42"/>
      <c r="H44" s="41" t="s">
        <v>14</v>
      </c>
      <c r="I44" s="43" t="s">
        <v>51</v>
      </c>
      <c r="J44" s="44">
        <f>+J38-J32</f>
        <v>0</v>
      </c>
      <c r="K44" s="41" t="s">
        <v>52</v>
      </c>
      <c r="L44" s="42"/>
      <c r="M44" s="41" t="s">
        <v>14</v>
      </c>
      <c r="N44" s="43" t="s">
        <v>51</v>
      </c>
      <c r="O44" s="44">
        <f>+O38-O32</f>
        <v>0</v>
      </c>
      <c r="P44" s="41" t="s">
        <v>52</v>
      </c>
      <c r="Q44" s="42"/>
      <c r="R44" s="41" t="s">
        <v>14</v>
      </c>
      <c r="S44" s="43" t="s">
        <v>51</v>
      </c>
      <c r="T44" s="44">
        <f>+T38-T32</f>
        <v>0</v>
      </c>
      <c r="U44" s="41" t="s">
        <v>52</v>
      </c>
      <c r="V44" s="40">
        <f>+V38-V32</f>
        <v>0</v>
      </c>
      <c r="W44" s="41" t="s">
        <v>14</v>
      </c>
      <c r="X44" s="40">
        <f>+X38-X32</f>
        <v>0</v>
      </c>
      <c r="Y44" s="41" t="s">
        <v>14</v>
      </c>
      <c r="Z44" s="130"/>
      <c r="AA44" s="193"/>
      <c r="AB44" s="191"/>
      <c r="AC44" s="193"/>
      <c r="AD44" s="191"/>
      <c r="AE44" s="193"/>
    </row>
    <row r="45" spans="1:31" ht="15" customHeight="1" thickBot="1">
      <c r="A45" s="143"/>
      <c r="B45" s="137"/>
      <c r="C45" s="140"/>
      <c r="D45" s="137"/>
      <c r="E45" s="183"/>
      <c r="F45" s="183"/>
      <c r="G45" s="83"/>
      <c r="H45" s="84" t="s">
        <v>14</v>
      </c>
      <c r="I45" s="85" t="s">
        <v>51</v>
      </c>
      <c r="J45" s="86">
        <f>+J39-J33</f>
        <v>0</v>
      </c>
      <c r="K45" s="84" t="s">
        <v>52</v>
      </c>
      <c r="L45" s="83"/>
      <c r="M45" s="84" t="s">
        <v>14</v>
      </c>
      <c r="N45" s="85" t="s">
        <v>51</v>
      </c>
      <c r="O45" s="86">
        <f>+O39-O33</f>
        <v>0</v>
      </c>
      <c r="P45" s="84" t="s">
        <v>52</v>
      </c>
      <c r="Q45" s="83"/>
      <c r="R45" s="84" t="s">
        <v>14</v>
      </c>
      <c r="S45" s="85" t="s">
        <v>51</v>
      </c>
      <c r="T45" s="86">
        <f>+T39-T33</f>
        <v>0</v>
      </c>
      <c r="U45" s="84" t="s">
        <v>52</v>
      </c>
      <c r="V45" s="87">
        <f>+V39-V33</f>
        <v>0</v>
      </c>
      <c r="W45" s="84" t="s">
        <v>14</v>
      </c>
      <c r="X45" s="87">
        <f>+X39-X33</f>
        <v>0</v>
      </c>
      <c r="Y45" s="84" t="s">
        <v>14</v>
      </c>
      <c r="Z45" s="189"/>
      <c r="AA45" s="194"/>
      <c r="AB45" s="192"/>
      <c r="AC45" s="194"/>
      <c r="AD45" s="192"/>
      <c r="AE45" s="194"/>
    </row>
    <row r="46" spans="1:31" ht="15" customHeight="1" thickTop="1">
      <c r="A46" s="143"/>
      <c r="B46" s="137"/>
      <c r="C46" s="140"/>
      <c r="D46" s="137"/>
      <c r="E46" s="195" t="s">
        <v>54</v>
      </c>
      <c r="F46" s="196" t="s">
        <v>141</v>
      </c>
      <c r="G46" s="170"/>
      <c r="H46" s="171"/>
      <c r="I46" s="172">
        <f>+I10+I28</f>
        <v>0</v>
      </c>
      <c r="J46" s="173"/>
      <c r="K46" s="88" t="s">
        <v>49</v>
      </c>
      <c r="L46" s="170"/>
      <c r="M46" s="171"/>
      <c r="N46" s="172">
        <f>+N10+N28</f>
        <v>0</v>
      </c>
      <c r="O46" s="173"/>
      <c r="P46" s="88" t="s">
        <v>49</v>
      </c>
      <c r="Q46" s="170"/>
      <c r="R46" s="171"/>
      <c r="S46" s="172">
        <f>+S10+S28</f>
        <v>0</v>
      </c>
      <c r="T46" s="173"/>
      <c r="U46" s="88" t="s">
        <v>49</v>
      </c>
      <c r="V46" s="198">
        <f>SUM(V48:V51)</f>
        <v>0</v>
      </c>
      <c r="W46" s="199" t="s">
        <v>14</v>
      </c>
      <c r="X46" s="198">
        <f>SUM(X48:X51)</f>
        <v>0</v>
      </c>
      <c r="Y46" s="199" t="s">
        <v>14</v>
      </c>
      <c r="Z46" s="200"/>
      <c r="AA46" s="197" t="s">
        <v>14</v>
      </c>
      <c r="AB46" s="203"/>
      <c r="AC46" s="197" t="s">
        <v>14</v>
      </c>
      <c r="AD46" s="203"/>
      <c r="AE46" s="197" t="s">
        <v>14</v>
      </c>
    </row>
    <row r="47" spans="1:31" ht="15" customHeight="1">
      <c r="A47" s="143"/>
      <c r="B47" s="137"/>
      <c r="C47" s="140"/>
      <c r="D47" s="137"/>
      <c r="E47" s="182"/>
      <c r="F47" s="182"/>
      <c r="G47" s="124"/>
      <c r="H47" s="125"/>
      <c r="I47" s="28" t="s">
        <v>51</v>
      </c>
      <c r="J47" s="29">
        <f>SUM(J48:J51)</f>
        <v>0</v>
      </c>
      <c r="K47" s="30" t="s">
        <v>52</v>
      </c>
      <c r="L47" s="124"/>
      <c r="M47" s="125"/>
      <c r="N47" s="28" t="s">
        <v>51</v>
      </c>
      <c r="O47" s="29">
        <f>SUM(O48:O51)</f>
        <v>0</v>
      </c>
      <c r="P47" s="30" t="s">
        <v>52</v>
      </c>
      <c r="Q47" s="124"/>
      <c r="R47" s="125"/>
      <c r="S47" s="28" t="s">
        <v>51</v>
      </c>
      <c r="T47" s="29">
        <f>SUM(T48:T51)</f>
        <v>0</v>
      </c>
      <c r="U47" s="30" t="s">
        <v>52</v>
      </c>
      <c r="V47" s="119"/>
      <c r="W47" s="121"/>
      <c r="X47" s="119"/>
      <c r="Y47" s="121"/>
      <c r="Z47" s="130"/>
      <c r="AA47" s="193"/>
      <c r="AB47" s="191"/>
      <c r="AC47" s="193"/>
      <c r="AD47" s="191"/>
      <c r="AE47" s="193"/>
    </row>
    <row r="48" spans="1:31" ht="15" customHeight="1">
      <c r="A48" s="143"/>
      <c r="B48" s="137"/>
      <c r="C48" s="140"/>
      <c r="D48" s="137"/>
      <c r="E48" s="182"/>
      <c r="F48" s="182"/>
      <c r="G48" s="33"/>
      <c r="H48" s="27" t="s">
        <v>14</v>
      </c>
      <c r="I48" s="34" t="s">
        <v>51</v>
      </c>
      <c r="J48" s="35">
        <f>+J12+J30</f>
        <v>0</v>
      </c>
      <c r="K48" s="36" t="s">
        <v>52</v>
      </c>
      <c r="L48" s="33"/>
      <c r="M48" s="27" t="s">
        <v>14</v>
      </c>
      <c r="N48" s="34" t="s">
        <v>51</v>
      </c>
      <c r="O48" s="35">
        <f>+O12+O30</f>
        <v>0</v>
      </c>
      <c r="P48" s="36" t="s">
        <v>52</v>
      </c>
      <c r="Q48" s="33"/>
      <c r="R48" s="27" t="s">
        <v>14</v>
      </c>
      <c r="S48" s="34" t="s">
        <v>51</v>
      </c>
      <c r="T48" s="35">
        <f>+T12+T30</f>
        <v>0</v>
      </c>
      <c r="U48" s="36" t="s">
        <v>52</v>
      </c>
      <c r="V48" s="37">
        <f>+V12+V30</f>
        <v>0</v>
      </c>
      <c r="W48" s="36" t="s">
        <v>14</v>
      </c>
      <c r="X48" s="37">
        <f>+X12+X30</f>
        <v>0</v>
      </c>
      <c r="Y48" s="36" t="s">
        <v>14</v>
      </c>
      <c r="Z48" s="130"/>
      <c r="AA48" s="193"/>
      <c r="AB48" s="191"/>
      <c r="AC48" s="193"/>
      <c r="AD48" s="191"/>
      <c r="AE48" s="193"/>
    </row>
    <row r="49" spans="1:31" ht="15" customHeight="1">
      <c r="A49" s="143"/>
      <c r="B49" s="137"/>
      <c r="C49" s="140"/>
      <c r="D49" s="137"/>
      <c r="E49" s="182"/>
      <c r="F49" s="182"/>
      <c r="G49" s="38"/>
      <c r="H49" s="39" t="s">
        <v>14</v>
      </c>
      <c r="I49" s="34" t="s">
        <v>51</v>
      </c>
      <c r="J49" s="35">
        <f>+J13+J31</f>
        <v>0</v>
      </c>
      <c r="K49" s="36" t="s">
        <v>52</v>
      </c>
      <c r="L49" s="38"/>
      <c r="M49" s="39" t="s">
        <v>14</v>
      </c>
      <c r="N49" s="34" t="s">
        <v>51</v>
      </c>
      <c r="O49" s="35">
        <f>+O13+O31</f>
        <v>0</v>
      </c>
      <c r="P49" s="36" t="s">
        <v>52</v>
      </c>
      <c r="Q49" s="38"/>
      <c r="R49" s="39" t="s">
        <v>14</v>
      </c>
      <c r="S49" s="34" t="s">
        <v>51</v>
      </c>
      <c r="T49" s="35">
        <f>+T13+T31</f>
        <v>0</v>
      </c>
      <c r="U49" s="36" t="s">
        <v>52</v>
      </c>
      <c r="V49" s="40">
        <f>+V13+V31</f>
        <v>0</v>
      </c>
      <c r="W49" s="41" t="s">
        <v>14</v>
      </c>
      <c r="X49" s="40">
        <f>+X13+X31</f>
        <v>0</v>
      </c>
      <c r="Y49" s="41" t="s">
        <v>14</v>
      </c>
      <c r="Z49" s="130"/>
      <c r="AA49" s="193"/>
      <c r="AB49" s="191"/>
      <c r="AC49" s="193"/>
      <c r="AD49" s="191"/>
      <c r="AE49" s="193"/>
    </row>
    <row r="50" spans="1:31" ht="15" customHeight="1">
      <c r="A50" s="143"/>
      <c r="B50" s="137"/>
      <c r="C50" s="140"/>
      <c r="D50" s="137"/>
      <c r="E50" s="182"/>
      <c r="F50" s="182"/>
      <c r="G50" s="42"/>
      <c r="H50" s="41" t="s">
        <v>14</v>
      </c>
      <c r="I50" s="43" t="s">
        <v>51</v>
      </c>
      <c r="J50" s="44">
        <f>+J14+J32</f>
        <v>0</v>
      </c>
      <c r="K50" s="41" t="s">
        <v>52</v>
      </c>
      <c r="L50" s="42"/>
      <c r="M50" s="41" t="s">
        <v>14</v>
      </c>
      <c r="N50" s="43" t="s">
        <v>51</v>
      </c>
      <c r="O50" s="44">
        <f>+O14+O32</f>
        <v>0</v>
      </c>
      <c r="P50" s="41" t="s">
        <v>52</v>
      </c>
      <c r="Q50" s="42"/>
      <c r="R50" s="41" t="s">
        <v>14</v>
      </c>
      <c r="S50" s="43" t="s">
        <v>51</v>
      </c>
      <c r="T50" s="44">
        <f>+T14+T32</f>
        <v>0</v>
      </c>
      <c r="U50" s="41" t="s">
        <v>52</v>
      </c>
      <c r="V50" s="40">
        <f>+V14+V32</f>
        <v>0</v>
      </c>
      <c r="W50" s="41" t="s">
        <v>14</v>
      </c>
      <c r="X50" s="40">
        <f>+X14+X32</f>
        <v>0</v>
      </c>
      <c r="Y50" s="41" t="s">
        <v>14</v>
      </c>
      <c r="Z50" s="130"/>
      <c r="AA50" s="193"/>
      <c r="AB50" s="191"/>
      <c r="AC50" s="193"/>
      <c r="AD50" s="191"/>
      <c r="AE50" s="193"/>
    </row>
    <row r="51" spans="1:31" ht="15" customHeight="1">
      <c r="A51" s="143"/>
      <c r="B51" s="137"/>
      <c r="C51" s="140"/>
      <c r="D51" s="137"/>
      <c r="E51" s="182"/>
      <c r="F51" s="133"/>
      <c r="G51" s="45"/>
      <c r="H51" s="46" t="s">
        <v>14</v>
      </c>
      <c r="I51" s="28" t="s">
        <v>51</v>
      </c>
      <c r="J51" s="29">
        <f>+J15+J33</f>
        <v>0</v>
      </c>
      <c r="K51" s="30" t="s">
        <v>52</v>
      </c>
      <c r="L51" s="45"/>
      <c r="M51" s="46" t="s">
        <v>14</v>
      </c>
      <c r="N51" s="28" t="s">
        <v>51</v>
      </c>
      <c r="O51" s="29">
        <f>+O15+O33</f>
        <v>0</v>
      </c>
      <c r="P51" s="30" t="s">
        <v>52</v>
      </c>
      <c r="Q51" s="45"/>
      <c r="R51" s="46" t="s">
        <v>14</v>
      </c>
      <c r="S51" s="28" t="s">
        <v>51</v>
      </c>
      <c r="T51" s="29">
        <f>+T15+T33</f>
        <v>0</v>
      </c>
      <c r="U51" s="30" t="s">
        <v>52</v>
      </c>
      <c r="V51" s="47">
        <f>+V15+V33</f>
        <v>0</v>
      </c>
      <c r="W51" s="46" t="s">
        <v>14</v>
      </c>
      <c r="X51" s="47">
        <f>+X15+X33</f>
        <v>0</v>
      </c>
      <c r="Y51" s="46" t="s">
        <v>14</v>
      </c>
      <c r="Z51" s="130"/>
      <c r="AA51" s="193"/>
      <c r="AB51" s="191"/>
      <c r="AC51" s="193"/>
      <c r="AD51" s="191"/>
      <c r="AE51" s="193"/>
    </row>
    <row r="52" spans="1:31" ht="15" customHeight="1">
      <c r="A52" s="143"/>
      <c r="B52" s="137"/>
      <c r="C52" s="140"/>
      <c r="D52" s="137"/>
      <c r="E52" s="182"/>
      <c r="F52" s="184" t="s">
        <v>142</v>
      </c>
      <c r="G52" s="122"/>
      <c r="H52" s="123"/>
      <c r="I52" s="126">
        <f>+I16+I34</f>
        <v>0</v>
      </c>
      <c r="J52" s="127"/>
      <c r="K52" s="26" t="s">
        <v>49</v>
      </c>
      <c r="L52" s="122"/>
      <c r="M52" s="123"/>
      <c r="N52" s="126">
        <f>+N16+N34</f>
        <v>0</v>
      </c>
      <c r="O52" s="127"/>
      <c r="P52" s="26" t="s">
        <v>49</v>
      </c>
      <c r="Q52" s="122"/>
      <c r="R52" s="123"/>
      <c r="S52" s="126">
        <f>+S16+S34</f>
        <v>0</v>
      </c>
      <c r="T52" s="127"/>
      <c r="U52" s="26" t="s">
        <v>49</v>
      </c>
      <c r="V52" s="118">
        <f>SUM(V54:V57)</f>
        <v>0</v>
      </c>
      <c r="W52" s="120" t="s">
        <v>14</v>
      </c>
      <c r="X52" s="118">
        <f>SUM(X54:X57)</f>
        <v>0</v>
      </c>
      <c r="Y52" s="120" t="s">
        <v>14</v>
      </c>
      <c r="Z52" s="130"/>
      <c r="AA52" s="193"/>
      <c r="AB52" s="191"/>
      <c r="AC52" s="193"/>
      <c r="AD52" s="191"/>
      <c r="AE52" s="193"/>
    </row>
    <row r="53" spans="1:31" ht="15" customHeight="1">
      <c r="A53" s="143"/>
      <c r="B53" s="137"/>
      <c r="C53" s="140"/>
      <c r="D53" s="137"/>
      <c r="E53" s="182"/>
      <c r="F53" s="182"/>
      <c r="G53" s="124"/>
      <c r="H53" s="125"/>
      <c r="I53" s="28" t="s">
        <v>51</v>
      </c>
      <c r="J53" s="29">
        <f>SUM(J54:J57)</f>
        <v>0</v>
      </c>
      <c r="K53" s="30" t="s">
        <v>52</v>
      </c>
      <c r="L53" s="124"/>
      <c r="M53" s="125"/>
      <c r="N53" s="28" t="s">
        <v>51</v>
      </c>
      <c r="O53" s="29">
        <f>SUM(O54:O57)</f>
        <v>0</v>
      </c>
      <c r="P53" s="30" t="s">
        <v>52</v>
      </c>
      <c r="Q53" s="124"/>
      <c r="R53" s="125"/>
      <c r="S53" s="28" t="s">
        <v>51</v>
      </c>
      <c r="T53" s="29">
        <f>SUM(T54:T57)</f>
        <v>0</v>
      </c>
      <c r="U53" s="30" t="s">
        <v>52</v>
      </c>
      <c r="V53" s="119"/>
      <c r="W53" s="121"/>
      <c r="X53" s="119"/>
      <c r="Y53" s="121"/>
      <c r="Z53" s="130"/>
      <c r="AA53" s="193"/>
      <c r="AB53" s="191"/>
      <c r="AC53" s="193"/>
      <c r="AD53" s="191"/>
      <c r="AE53" s="193"/>
    </row>
    <row r="54" spans="1:31" ht="15" customHeight="1">
      <c r="A54" s="143"/>
      <c r="B54" s="137"/>
      <c r="C54" s="140"/>
      <c r="D54" s="137"/>
      <c r="E54" s="182"/>
      <c r="F54" s="182"/>
      <c r="G54" s="33"/>
      <c r="H54" s="27" t="s">
        <v>14</v>
      </c>
      <c r="I54" s="34" t="s">
        <v>51</v>
      </c>
      <c r="J54" s="35">
        <f>+J18+J36</f>
        <v>0</v>
      </c>
      <c r="K54" s="36" t="s">
        <v>52</v>
      </c>
      <c r="L54" s="33"/>
      <c r="M54" s="27" t="s">
        <v>14</v>
      </c>
      <c r="N54" s="34" t="s">
        <v>51</v>
      </c>
      <c r="O54" s="35">
        <f>+O18+O36</f>
        <v>0</v>
      </c>
      <c r="P54" s="36" t="s">
        <v>52</v>
      </c>
      <c r="Q54" s="33"/>
      <c r="R54" s="27" t="s">
        <v>14</v>
      </c>
      <c r="S54" s="34" t="s">
        <v>51</v>
      </c>
      <c r="T54" s="35">
        <f>+T18+T36</f>
        <v>0</v>
      </c>
      <c r="U54" s="36" t="s">
        <v>52</v>
      </c>
      <c r="V54" s="37">
        <f>+V18+V36</f>
        <v>0</v>
      </c>
      <c r="W54" s="36" t="s">
        <v>14</v>
      </c>
      <c r="X54" s="37">
        <f>+X18+X36</f>
        <v>0</v>
      </c>
      <c r="Y54" s="36" t="s">
        <v>14</v>
      </c>
      <c r="Z54" s="130"/>
      <c r="AA54" s="193"/>
      <c r="AB54" s="191"/>
      <c r="AC54" s="193"/>
      <c r="AD54" s="191"/>
      <c r="AE54" s="193"/>
    </row>
    <row r="55" spans="1:31" ht="15" customHeight="1">
      <c r="A55" s="143"/>
      <c r="B55" s="137"/>
      <c r="C55" s="140"/>
      <c r="D55" s="137"/>
      <c r="E55" s="182"/>
      <c r="F55" s="182"/>
      <c r="G55" s="38"/>
      <c r="H55" s="39" t="s">
        <v>14</v>
      </c>
      <c r="I55" s="34" t="s">
        <v>51</v>
      </c>
      <c r="J55" s="35">
        <f>+J19+J37</f>
        <v>0</v>
      </c>
      <c r="K55" s="36" t="s">
        <v>52</v>
      </c>
      <c r="L55" s="38"/>
      <c r="M55" s="39" t="s">
        <v>14</v>
      </c>
      <c r="N55" s="34" t="s">
        <v>51</v>
      </c>
      <c r="O55" s="35">
        <f>+O19+O37</f>
        <v>0</v>
      </c>
      <c r="P55" s="36" t="s">
        <v>52</v>
      </c>
      <c r="Q55" s="38"/>
      <c r="R55" s="39" t="s">
        <v>14</v>
      </c>
      <c r="S55" s="34" t="s">
        <v>51</v>
      </c>
      <c r="T55" s="35">
        <f>+T19+T37</f>
        <v>0</v>
      </c>
      <c r="U55" s="36" t="s">
        <v>52</v>
      </c>
      <c r="V55" s="40">
        <f>+V19+V37</f>
        <v>0</v>
      </c>
      <c r="W55" s="41" t="s">
        <v>14</v>
      </c>
      <c r="X55" s="40">
        <f>+X19+X37</f>
        <v>0</v>
      </c>
      <c r="Y55" s="41" t="s">
        <v>14</v>
      </c>
      <c r="Z55" s="130"/>
      <c r="AA55" s="193"/>
      <c r="AB55" s="191"/>
      <c r="AC55" s="193"/>
      <c r="AD55" s="191"/>
      <c r="AE55" s="193"/>
    </row>
    <row r="56" spans="1:31" ht="15" customHeight="1">
      <c r="A56" s="143"/>
      <c r="B56" s="137"/>
      <c r="C56" s="140"/>
      <c r="D56" s="137"/>
      <c r="E56" s="182"/>
      <c r="F56" s="182"/>
      <c r="G56" s="42"/>
      <c r="H56" s="41" t="s">
        <v>14</v>
      </c>
      <c r="I56" s="43" t="s">
        <v>51</v>
      </c>
      <c r="J56" s="44">
        <f>+J20+J38</f>
        <v>0</v>
      </c>
      <c r="K56" s="41" t="s">
        <v>52</v>
      </c>
      <c r="L56" s="42"/>
      <c r="M56" s="41" t="s">
        <v>14</v>
      </c>
      <c r="N56" s="43" t="s">
        <v>51</v>
      </c>
      <c r="O56" s="44">
        <f>+O20+O38</f>
        <v>0</v>
      </c>
      <c r="P56" s="41" t="s">
        <v>52</v>
      </c>
      <c r="Q56" s="42"/>
      <c r="R56" s="41" t="s">
        <v>14</v>
      </c>
      <c r="S56" s="43" t="s">
        <v>51</v>
      </c>
      <c r="T56" s="44">
        <f>+T20+T38</f>
        <v>0</v>
      </c>
      <c r="U56" s="41" t="s">
        <v>52</v>
      </c>
      <c r="V56" s="40">
        <f>+V20+V38</f>
        <v>0</v>
      </c>
      <c r="W56" s="41" t="s">
        <v>14</v>
      </c>
      <c r="X56" s="40">
        <f>+X20+X38</f>
        <v>0</v>
      </c>
      <c r="Y56" s="41" t="s">
        <v>14</v>
      </c>
      <c r="Z56" s="130"/>
      <c r="AA56" s="193"/>
      <c r="AB56" s="191"/>
      <c r="AC56" s="193"/>
      <c r="AD56" s="191"/>
      <c r="AE56" s="193"/>
    </row>
    <row r="57" spans="1:31" ht="15" customHeight="1">
      <c r="A57" s="143"/>
      <c r="B57" s="137"/>
      <c r="C57" s="140"/>
      <c r="D57" s="137"/>
      <c r="E57" s="182"/>
      <c r="F57" s="133"/>
      <c r="G57" s="45"/>
      <c r="H57" s="46" t="s">
        <v>14</v>
      </c>
      <c r="I57" s="28" t="s">
        <v>51</v>
      </c>
      <c r="J57" s="29">
        <f>+J21+J39</f>
        <v>0</v>
      </c>
      <c r="K57" s="30" t="s">
        <v>52</v>
      </c>
      <c r="L57" s="45"/>
      <c r="M57" s="46" t="s">
        <v>14</v>
      </c>
      <c r="N57" s="28" t="s">
        <v>51</v>
      </c>
      <c r="O57" s="29">
        <f>+O21+O39</f>
        <v>0</v>
      </c>
      <c r="P57" s="30" t="s">
        <v>52</v>
      </c>
      <c r="Q57" s="45"/>
      <c r="R57" s="46" t="s">
        <v>14</v>
      </c>
      <c r="S57" s="28" t="s">
        <v>51</v>
      </c>
      <c r="T57" s="29">
        <f>+T21+T39</f>
        <v>0</v>
      </c>
      <c r="U57" s="30" t="s">
        <v>52</v>
      </c>
      <c r="V57" s="47">
        <f>+V21+V39</f>
        <v>0</v>
      </c>
      <c r="W57" s="46" t="s">
        <v>14</v>
      </c>
      <c r="X57" s="47">
        <f>+X21+X39</f>
        <v>0</v>
      </c>
      <c r="Y57" s="46" t="s">
        <v>14</v>
      </c>
      <c r="Z57" s="130"/>
      <c r="AA57" s="193"/>
      <c r="AB57" s="191"/>
      <c r="AC57" s="193"/>
      <c r="AD57" s="191"/>
      <c r="AE57" s="193"/>
    </row>
    <row r="58" spans="1:31" ht="15" customHeight="1">
      <c r="A58" s="143"/>
      <c r="B58" s="137"/>
      <c r="C58" s="140"/>
      <c r="D58" s="137"/>
      <c r="E58" s="182"/>
      <c r="F58" s="184" t="s">
        <v>124</v>
      </c>
      <c r="G58" s="122"/>
      <c r="H58" s="123"/>
      <c r="I58" s="126">
        <f>+I52-I46</f>
        <v>0</v>
      </c>
      <c r="J58" s="127"/>
      <c r="K58" s="26" t="s">
        <v>49</v>
      </c>
      <c r="L58" s="122"/>
      <c r="M58" s="123"/>
      <c r="N58" s="126">
        <f>+N52-N46</f>
        <v>0</v>
      </c>
      <c r="O58" s="127"/>
      <c r="P58" s="26" t="s">
        <v>49</v>
      </c>
      <c r="Q58" s="122"/>
      <c r="R58" s="123"/>
      <c r="S58" s="126">
        <f>+S52-S46</f>
        <v>0</v>
      </c>
      <c r="T58" s="127"/>
      <c r="U58" s="26" t="s">
        <v>49</v>
      </c>
      <c r="V58" s="118">
        <f>SUM(V60:V63)</f>
        <v>0</v>
      </c>
      <c r="W58" s="120" t="s">
        <v>14</v>
      </c>
      <c r="X58" s="118">
        <f>SUM(X60:X63)</f>
        <v>0</v>
      </c>
      <c r="Y58" s="120" t="s">
        <v>14</v>
      </c>
      <c r="Z58" s="130"/>
      <c r="AA58" s="193"/>
      <c r="AB58" s="191"/>
      <c r="AC58" s="193"/>
      <c r="AD58" s="191"/>
      <c r="AE58" s="193"/>
    </row>
    <row r="59" spans="1:31" ht="15" customHeight="1">
      <c r="A59" s="143"/>
      <c r="B59" s="137"/>
      <c r="C59" s="140"/>
      <c r="D59" s="137"/>
      <c r="E59" s="182"/>
      <c r="F59" s="182"/>
      <c r="G59" s="124"/>
      <c r="H59" s="125"/>
      <c r="I59" s="28" t="s">
        <v>51</v>
      </c>
      <c r="J59" s="29">
        <f>SUM(J60:J63)</f>
        <v>0</v>
      </c>
      <c r="K59" s="30" t="s">
        <v>52</v>
      </c>
      <c r="L59" s="124"/>
      <c r="M59" s="125"/>
      <c r="N59" s="28" t="s">
        <v>51</v>
      </c>
      <c r="O59" s="29">
        <f>SUM(O60:O63)</f>
        <v>0</v>
      </c>
      <c r="P59" s="30" t="s">
        <v>52</v>
      </c>
      <c r="Q59" s="124"/>
      <c r="R59" s="125"/>
      <c r="S59" s="28" t="s">
        <v>51</v>
      </c>
      <c r="T59" s="29">
        <f>SUM(T60:T63)</f>
        <v>0</v>
      </c>
      <c r="U59" s="30" t="s">
        <v>52</v>
      </c>
      <c r="V59" s="119"/>
      <c r="W59" s="121"/>
      <c r="X59" s="119"/>
      <c r="Y59" s="121"/>
      <c r="Z59" s="130"/>
      <c r="AA59" s="193"/>
      <c r="AB59" s="191"/>
      <c r="AC59" s="193"/>
      <c r="AD59" s="191"/>
      <c r="AE59" s="193"/>
    </row>
    <row r="60" spans="1:31" ht="15" customHeight="1">
      <c r="A60" s="143"/>
      <c r="B60" s="137"/>
      <c r="C60" s="140"/>
      <c r="D60" s="137"/>
      <c r="E60" s="182"/>
      <c r="F60" s="182"/>
      <c r="G60" s="33"/>
      <c r="H60" s="27" t="s">
        <v>14</v>
      </c>
      <c r="I60" s="34" t="s">
        <v>51</v>
      </c>
      <c r="J60" s="35">
        <f>+J54-J48</f>
        <v>0</v>
      </c>
      <c r="K60" s="36" t="s">
        <v>52</v>
      </c>
      <c r="L60" s="33"/>
      <c r="M60" s="27" t="s">
        <v>14</v>
      </c>
      <c r="N60" s="34" t="s">
        <v>51</v>
      </c>
      <c r="O60" s="35">
        <f>+O54-O48</f>
        <v>0</v>
      </c>
      <c r="P60" s="36" t="s">
        <v>52</v>
      </c>
      <c r="Q60" s="33"/>
      <c r="R60" s="27" t="s">
        <v>14</v>
      </c>
      <c r="S60" s="34" t="s">
        <v>51</v>
      </c>
      <c r="T60" s="35">
        <f>+T54-T48</f>
        <v>0</v>
      </c>
      <c r="U60" s="36" t="s">
        <v>52</v>
      </c>
      <c r="V60" s="37">
        <f>+V54-V48</f>
        <v>0</v>
      </c>
      <c r="W60" s="36" t="s">
        <v>14</v>
      </c>
      <c r="X60" s="37">
        <f>+X54-X48</f>
        <v>0</v>
      </c>
      <c r="Y60" s="36" t="s">
        <v>14</v>
      </c>
      <c r="Z60" s="130"/>
      <c r="AA60" s="193"/>
      <c r="AB60" s="191"/>
      <c r="AC60" s="193"/>
      <c r="AD60" s="191"/>
      <c r="AE60" s="193"/>
    </row>
    <row r="61" spans="1:31" ht="15" customHeight="1">
      <c r="A61" s="143"/>
      <c r="B61" s="137"/>
      <c r="C61" s="140"/>
      <c r="D61" s="137"/>
      <c r="E61" s="182"/>
      <c r="F61" s="182"/>
      <c r="G61" s="38"/>
      <c r="H61" s="39" t="s">
        <v>14</v>
      </c>
      <c r="I61" s="34" t="s">
        <v>51</v>
      </c>
      <c r="J61" s="35">
        <f>+J55-J49</f>
        <v>0</v>
      </c>
      <c r="K61" s="36" t="s">
        <v>52</v>
      </c>
      <c r="L61" s="38"/>
      <c r="M61" s="39" t="s">
        <v>14</v>
      </c>
      <c r="N61" s="34" t="s">
        <v>51</v>
      </c>
      <c r="O61" s="35">
        <f>+O55-O49</f>
        <v>0</v>
      </c>
      <c r="P61" s="36" t="s">
        <v>52</v>
      </c>
      <c r="Q61" s="38"/>
      <c r="R61" s="39" t="s">
        <v>14</v>
      </c>
      <c r="S61" s="34" t="s">
        <v>51</v>
      </c>
      <c r="T61" s="35">
        <f>+T55-T49</f>
        <v>0</v>
      </c>
      <c r="U61" s="36" t="s">
        <v>52</v>
      </c>
      <c r="V61" s="40">
        <f>+V55-V49</f>
        <v>0</v>
      </c>
      <c r="W61" s="41" t="s">
        <v>14</v>
      </c>
      <c r="X61" s="40">
        <f>+X55-X49</f>
        <v>0</v>
      </c>
      <c r="Y61" s="41" t="s">
        <v>14</v>
      </c>
      <c r="Z61" s="130"/>
      <c r="AA61" s="193"/>
      <c r="AB61" s="191"/>
      <c r="AC61" s="193"/>
      <c r="AD61" s="191"/>
      <c r="AE61" s="193"/>
    </row>
    <row r="62" spans="1:31" ht="15" customHeight="1">
      <c r="A62" s="143"/>
      <c r="B62" s="137"/>
      <c r="C62" s="140"/>
      <c r="D62" s="137"/>
      <c r="E62" s="182"/>
      <c r="F62" s="182"/>
      <c r="G62" s="42"/>
      <c r="H62" s="41" t="s">
        <v>14</v>
      </c>
      <c r="I62" s="43" t="s">
        <v>51</v>
      </c>
      <c r="J62" s="44">
        <f>+J56-J50</f>
        <v>0</v>
      </c>
      <c r="K62" s="41" t="s">
        <v>52</v>
      </c>
      <c r="L62" s="42"/>
      <c r="M62" s="41" t="s">
        <v>14</v>
      </c>
      <c r="N62" s="43" t="s">
        <v>51</v>
      </c>
      <c r="O62" s="44">
        <f>+O56-O50</f>
        <v>0</v>
      </c>
      <c r="P62" s="41" t="s">
        <v>52</v>
      </c>
      <c r="Q62" s="42"/>
      <c r="R62" s="41" t="s">
        <v>14</v>
      </c>
      <c r="S62" s="43" t="s">
        <v>51</v>
      </c>
      <c r="T62" s="44">
        <f>+T56-T50</f>
        <v>0</v>
      </c>
      <c r="U62" s="41" t="s">
        <v>52</v>
      </c>
      <c r="V62" s="40">
        <f>+V56-V50</f>
        <v>0</v>
      </c>
      <c r="W62" s="41" t="s">
        <v>14</v>
      </c>
      <c r="X62" s="40">
        <f>+X56-X50</f>
        <v>0</v>
      </c>
      <c r="Y62" s="41" t="s">
        <v>14</v>
      </c>
      <c r="Z62" s="130"/>
      <c r="AA62" s="193"/>
      <c r="AB62" s="191"/>
      <c r="AC62" s="193"/>
      <c r="AD62" s="191"/>
      <c r="AE62" s="193"/>
    </row>
    <row r="63" spans="1:31" ht="15" customHeight="1">
      <c r="A63" s="144"/>
      <c r="B63" s="138"/>
      <c r="C63" s="141"/>
      <c r="D63" s="138"/>
      <c r="E63" s="133"/>
      <c r="F63" s="133"/>
      <c r="G63" s="101"/>
      <c r="H63" s="32" t="s">
        <v>14</v>
      </c>
      <c r="I63" s="102" t="s">
        <v>51</v>
      </c>
      <c r="J63" s="103">
        <f>+J57-J51</f>
        <v>0</v>
      </c>
      <c r="K63" s="32" t="s">
        <v>52</v>
      </c>
      <c r="L63" s="101"/>
      <c r="M63" s="32" t="s">
        <v>14</v>
      </c>
      <c r="N63" s="102" t="s">
        <v>51</v>
      </c>
      <c r="O63" s="103">
        <f>+O57-O51</f>
        <v>0</v>
      </c>
      <c r="P63" s="32" t="s">
        <v>52</v>
      </c>
      <c r="Q63" s="101"/>
      <c r="R63" s="32" t="s">
        <v>14</v>
      </c>
      <c r="S63" s="102" t="s">
        <v>51</v>
      </c>
      <c r="T63" s="103">
        <f>+T57-T51</f>
        <v>0</v>
      </c>
      <c r="U63" s="32" t="s">
        <v>52</v>
      </c>
      <c r="V63" s="31">
        <f>+V57-V51</f>
        <v>0</v>
      </c>
      <c r="W63" s="32" t="s">
        <v>14</v>
      </c>
      <c r="X63" s="31">
        <f>+X57-X51</f>
        <v>0</v>
      </c>
      <c r="Y63" s="32" t="s">
        <v>14</v>
      </c>
      <c r="Z63" s="131"/>
      <c r="AA63" s="181"/>
      <c r="AB63" s="204"/>
      <c r="AC63" s="181"/>
      <c r="AD63" s="204"/>
      <c r="AE63" s="181"/>
    </row>
    <row r="64" ht="12">
      <c r="B64" s="20" t="s">
        <v>129</v>
      </c>
    </row>
    <row r="66" ht="14.25">
      <c r="A66" s="9" t="s">
        <v>59</v>
      </c>
    </row>
    <row r="68" ht="14.25">
      <c r="A68" s="9" t="s">
        <v>60</v>
      </c>
    </row>
    <row r="69" ht="6" customHeight="1"/>
    <row r="70" ht="14.25">
      <c r="A70" s="9" t="s">
        <v>61</v>
      </c>
    </row>
  </sheetData>
  <sheetProtection/>
  <mergeCells count="146">
    <mergeCell ref="Z6:AA6"/>
    <mergeCell ref="A3:AE3"/>
    <mergeCell ref="V58:V59"/>
    <mergeCell ref="W58:W59"/>
    <mergeCell ref="X58:X59"/>
    <mergeCell ref="Y58:Y59"/>
    <mergeCell ref="L58:M59"/>
    <mergeCell ref="N58:O58"/>
    <mergeCell ref="Q58:R59"/>
    <mergeCell ref="S58:T58"/>
    <mergeCell ref="AD46:AD63"/>
    <mergeCell ref="AE46:AE63"/>
    <mergeCell ref="Q52:R53"/>
    <mergeCell ref="S52:T52"/>
    <mergeCell ref="V52:V53"/>
    <mergeCell ref="W52:W53"/>
    <mergeCell ref="Z46:Z63"/>
    <mergeCell ref="AA46:AA63"/>
    <mergeCell ref="X52:X53"/>
    <mergeCell ref="Y52:Y53"/>
    <mergeCell ref="AB46:AB63"/>
    <mergeCell ref="AC46:AC63"/>
    <mergeCell ref="Q46:R47"/>
    <mergeCell ref="S46:T46"/>
    <mergeCell ref="V46:V47"/>
    <mergeCell ref="W46:W47"/>
    <mergeCell ref="X46:X47"/>
    <mergeCell ref="Y46:Y47"/>
    <mergeCell ref="E46:E63"/>
    <mergeCell ref="F46:F51"/>
    <mergeCell ref="G46:H47"/>
    <mergeCell ref="I46:J46"/>
    <mergeCell ref="F52:F57"/>
    <mergeCell ref="G52:H53"/>
    <mergeCell ref="I52:J52"/>
    <mergeCell ref="F58:F63"/>
    <mergeCell ref="G58:H59"/>
    <mergeCell ref="I58:J58"/>
    <mergeCell ref="Q40:R41"/>
    <mergeCell ref="S40:T40"/>
    <mergeCell ref="V40:V41"/>
    <mergeCell ref="W40:W41"/>
    <mergeCell ref="X40:X41"/>
    <mergeCell ref="Y40:Y41"/>
    <mergeCell ref="S34:T34"/>
    <mergeCell ref="V34:V35"/>
    <mergeCell ref="W34:W35"/>
    <mergeCell ref="X34:X35"/>
    <mergeCell ref="Y34:Y35"/>
    <mergeCell ref="F40:F45"/>
    <mergeCell ref="G40:H41"/>
    <mergeCell ref="I40:J40"/>
    <mergeCell ref="L40:M41"/>
    <mergeCell ref="N40:O40"/>
    <mergeCell ref="F34:F39"/>
    <mergeCell ref="G34:H35"/>
    <mergeCell ref="I34:J34"/>
    <mergeCell ref="L34:M35"/>
    <mergeCell ref="N34:O34"/>
    <mergeCell ref="Q34:R35"/>
    <mergeCell ref="Z28:Z45"/>
    <mergeCell ref="AA28:AA45"/>
    <mergeCell ref="AB28:AB45"/>
    <mergeCell ref="AC28:AC45"/>
    <mergeCell ref="AD28:AD45"/>
    <mergeCell ref="AE28:AE45"/>
    <mergeCell ref="AE10:AE27"/>
    <mergeCell ref="AD8:AE9"/>
    <mergeCell ref="Z7:AE7"/>
    <mergeCell ref="E28:E45"/>
    <mergeCell ref="F28:F33"/>
    <mergeCell ref="G28:H29"/>
    <mergeCell ref="I28:J28"/>
    <mergeCell ref="L28:M29"/>
    <mergeCell ref="N28:O28"/>
    <mergeCell ref="Q28:R29"/>
    <mergeCell ref="Z10:Z27"/>
    <mergeCell ref="AB10:AB27"/>
    <mergeCell ref="AD10:AD27"/>
    <mergeCell ref="Z8:AA9"/>
    <mergeCell ref="AA10:AA27"/>
    <mergeCell ref="AC10:AC27"/>
    <mergeCell ref="AB8:AC9"/>
    <mergeCell ref="X16:X17"/>
    <mergeCell ref="L8:M9"/>
    <mergeCell ref="N8:P9"/>
    <mergeCell ref="Q8:R9"/>
    <mergeCell ref="S8:U9"/>
    <mergeCell ref="L10:M11"/>
    <mergeCell ref="S10:T10"/>
    <mergeCell ref="Q10:R11"/>
    <mergeCell ref="Q22:R23"/>
    <mergeCell ref="S22:T22"/>
    <mergeCell ref="V22:V23"/>
    <mergeCell ref="Q16:R17"/>
    <mergeCell ref="L16:M17"/>
    <mergeCell ref="W16:W17"/>
    <mergeCell ref="E7:F9"/>
    <mergeCell ref="G22:H23"/>
    <mergeCell ref="I22:J22"/>
    <mergeCell ref="G16:H17"/>
    <mergeCell ref="I16:J16"/>
    <mergeCell ref="E10:E27"/>
    <mergeCell ref="F10:F15"/>
    <mergeCell ref="F16:F21"/>
    <mergeCell ref="F22:F27"/>
    <mergeCell ref="Y10:Y11"/>
    <mergeCell ref="X22:X23"/>
    <mergeCell ref="Y22:Y23"/>
    <mergeCell ref="Y16:Y17"/>
    <mergeCell ref="G8:H9"/>
    <mergeCell ref="I8:K9"/>
    <mergeCell ref="L22:M23"/>
    <mergeCell ref="S16:T16"/>
    <mergeCell ref="V16:V17"/>
    <mergeCell ref="N22:O22"/>
    <mergeCell ref="S28:T28"/>
    <mergeCell ref="X28:X29"/>
    <mergeCell ref="W10:W11"/>
    <mergeCell ref="V7:W9"/>
    <mergeCell ref="V10:V11"/>
    <mergeCell ref="V28:V29"/>
    <mergeCell ref="W28:W29"/>
    <mergeCell ref="W22:W23"/>
    <mergeCell ref="X7:Y9"/>
    <mergeCell ref="X10:X11"/>
    <mergeCell ref="A10:A63"/>
    <mergeCell ref="V6:X6"/>
    <mergeCell ref="T6:U6"/>
    <mergeCell ref="C7:D9"/>
    <mergeCell ref="A7:B9"/>
    <mergeCell ref="G7:K7"/>
    <mergeCell ref="L7:P7"/>
    <mergeCell ref="Q7:U7"/>
    <mergeCell ref="L46:M47"/>
    <mergeCell ref="N46:O46"/>
    <mergeCell ref="Y28:Y29"/>
    <mergeCell ref="B10:B63"/>
    <mergeCell ref="D10:D63"/>
    <mergeCell ref="C10:C63"/>
    <mergeCell ref="L52:M53"/>
    <mergeCell ref="N52:O52"/>
    <mergeCell ref="N10:O10"/>
    <mergeCell ref="G10:H11"/>
    <mergeCell ref="I10:J10"/>
    <mergeCell ref="N16:O16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scale="59" r:id="rId2"/>
  <colBreaks count="1" manualBreakCount="1">
    <brk id="31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L21" sqref="L21"/>
    </sheetView>
  </sheetViews>
  <sheetFormatPr defaultColWidth="9.00390625" defaultRowHeight="13.5"/>
  <cols>
    <col min="1" max="1" width="3.625" style="53" customWidth="1"/>
    <col min="2" max="2" width="10.625" style="20" customWidth="1"/>
    <col min="3" max="3" width="2.625" style="20" customWidth="1"/>
    <col min="4" max="4" width="3.625" style="53" customWidth="1"/>
    <col min="5" max="5" width="12.625" style="20" customWidth="1"/>
    <col min="6" max="6" width="5.625" style="53" customWidth="1"/>
    <col min="7" max="7" width="9.00390625" style="54" customWidth="1"/>
    <col min="8" max="8" width="12.625" style="54" customWidth="1"/>
    <col min="9" max="9" width="10.625" style="53" customWidth="1"/>
    <col min="10" max="10" width="9.00390625" style="54" customWidth="1"/>
    <col min="11" max="11" width="12.625" style="54" customWidth="1"/>
    <col min="12" max="12" width="10.625" style="53" customWidth="1"/>
    <col min="13" max="13" width="12.625" style="54" customWidth="1"/>
    <col min="14" max="14" width="12.625" style="20" customWidth="1"/>
    <col min="15" max="16384" width="9.00390625" style="20" customWidth="1"/>
  </cols>
  <sheetData>
    <row r="1" spans="1:4" ht="13.5">
      <c r="A1" s="52" t="s">
        <v>67</v>
      </c>
      <c r="D1" s="20"/>
    </row>
    <row r="3" spans="1:14" ht="14.25">
      <c r="A3" s="128" t="s">
        <v>68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5" spans="1:14" ht="13.5" customHeight="1">
      <c r="A5" s="159" t="s">
        <v>69</v>
      </c>
      <c r="B5" s="129" t="s">
        <v>35</v>
      </c>
      <c r="C5" s="150"/>
      <c r="D5" s="159" t="s">
        <v>70</v>
      </c>
      <c r="E5" s="160" t="s">
        <v>71</v>
      </c>
      <c r="F5" s="160"/>
      <c r="G5" s="160" t="s">
        <v>72</v>
      </c>
      <c r="H5" s="160"/>
      <c r="I5" s="160"/>
      <c r="J5" s="160" t="s">
        <v>73</v>
      </c>
      <c r="K5" s="160"/>
      <c r="L5" s="160"/>
      <c r="M5" s="161" t="s">
        <v>74</v>
      </c>
      <c r="N5" s="160" t="s">
        <v>75</v>
      </c>
    </row>
    <row r="6" spans="1:14" ht="27" customHeight="1">
      <c r="A6" s="160"/>
      <c r="B6" s="131"/>
      <c r="C6" s="151"/>
      <c r="D6" s="160"/>
      <c r="E6" s="55" t="s">
        <v>76</v>
      </c>
      <c r="F6" s="56" t="s">
        <v>77</v>
      </c>
      <c r="G6" s="57" t="s">
        <v>78</v>
      </c>
      <c r="H6" s="57" t="s">
        <v>79</v>
      </c>
      <c r="I6" s="55" t="s">
        <v>80</v>
      </c>
      <c r="J6" s="57" t="s">
        <v>78</v>
      </c>
      <c r="K6" s="57" t="s">
        <v>79</v>
      </c>
      <c r="L6" s="55" t="s">
        <v>80</v>
      </c>
      <c r="M6" s="161"/>
      <c r="N6" s="160"/>
    </row>
    <row r="7" spans="1:14" ht="19.5" customHeight="1">
      <c r="A7" s="24"/>
      <c r="B7" s="129"/>
      <c r="C7" s="150"/>
      <c r="D7" s="23"/>
      <c r="E7" s="58"/>
      <c r="F7" s="23"/>
      <c r="G7" s="59"/>
      <c r="H7" s="59"/>
      <c r="I7" s="23"/>
      <c r="J7" s="59"/>
      <c r="K7" s="59"/>
      <c r="L7" s="23"/>
      <c r="M7" s="59">
        <f aca="true" t="shared" si="0" ref="M7:M38">+H7+K7</f>
        <v>0</v>
      </c>
      <c r="N7" s="58"/>
    </row>
    <row r="8" spans="1:14" ht="19.5" customHeight="1">
      <c r="A8" s="60"/>
      <c r="B8" s="130"/>
      <c r="C8" s="158"/>
      <c r="D8" s="61"/>
      <c r="E8" s="62"/>
      <c r="F8" s="61"/>
      <c r="G8" s="63"/>
      <c r="H8" s="63"/>
      <c r="I8" s="61"/>
      <c r="J8" s="63"/>
      <c r="K8" s="63"/>
      <c r="L8" s="61"/>
      <c r="M8" s="63">
        <f t="shared" si="0"/>
        <v>0</v>
      </c>
      <c r="N8" s="62"/>
    </row>
    <row r="9" spans="1:14" ht="19.5" customHeight="1">
      <c r="A9" s="60"/>
      <c r="B9" s="130"/>
      <c r="C9" s="158"/>
      <c r="D9" s="61"/>
      <c r="E9" s="62"/>
      <c r="F9" s="61"/>
      <c r="G9" s="63"/>
      <c r="H9" s="63"/>
      <c r="I9" s="61"/>
      <c r="J9" s="63"/>
      <c r="K9" s="63"/>
      <c r="L9" s="61"/>
      <c r="M9" s="63">
        <f t="shared" si="0"/>
        <v>0</v>
      </c>
      <c r="N9" s="62"/>
    </row>
    <row r="10" spans="1:14" ht="19.5" customHeight="1">
      <c r="A10" s="60"/>
      <c r="B10" s="130"/>
      <c r="C10" s="158"/>
      <c r="D10" s="61"/>
      <c r="E10" s="62"/>
      <c r="F10" s="61"/>
      <c r="G10" s="63"/>
      <c r="H10" s="63"/>
      <c r="I10" s="61"/>
      <c r="J10" s="63"/>
      <c r="K10" s="63"/>
      <c r="L10" s="61"/>
      <c r="M10" s="63">
        <f t="shared" si="0"/>
        <v>0</v>
      </c>
      <c r="N10" s="62"/>
    </row>
    <row r="11" spans="1:14" ht="19.5" customHeight="1">
      <c r="A11" s="60"/>
      <c r="B11" s="130"/>
      <c r="C11" s="158"/>
      <c r="D11" s="61"/>
      <c r="E11" s="62"/>
      <c r="F11" s="61"/>
      <c r="G11" s="63"/>
      <c r="H11" s="63"/>
      <c r="I11" s="61"/>
      <c r="J11" s="63"/>
      <c r="K11" s="63"/>
      <c r="L11" s="61"/>
      <c r="M11" s="63">
        <f t="shared" si="0"/>
        <v>0</v>
      </c>
      <c r="N11" s="62"/>
    </row>
    <row r="12" spans="1:14" ht="19.5" customHeight="1">
      <c r="A12" s="60"/>
      <c r="B12" s="130"/>
      <c r="C12" s="158"/>
      <c r="D12" s="61"/>
      <c r="E12" s="62"/>
      <c r="F12" s="61"/>
      <c r="G12" s="63"/>
      <c r="H12" s="63"/>
      <c r="I12" s="61"/>
      <c r="J12" s="63"/>
      <c r="K12" s="63"/>
      <c r="L12" s="61"/>
      <c r="M12" s="63">
        <f t="shared" si="0"/>
        <v>0</v>
      </c>
      <c r="N12" s="62"/>
    </row>
    <row r="13" spans="1:14" ht="19.5" customHeight="1">
      <c r="A13" s="60"/>
      <c r="B13" s="130"/>
      <c r="C13" s="158"/>
      <c r="D13" s="61"/>
      <c r="E13" s="62"/>
      <c r="F13" s="61"/>
      <c r="G13" s="63"/>
      <c r="H13" s="63"/>
      <c r="I13" s="61"/>
      <c r="J13" s="63"/>
      <c r="K13" s="63"/>
      <c r="L13" s="61"/>
      <c r="M13" s="63">
        <f t="shared" si="0"/>
        <v>0</v>
      </c>
      <c r="N13" s="62"/>
    </row>
    <row r="14" spans="1:14" ht="19.5" customHeight="1">
      <c r="A14" s="60"/>
      <c r="B14" s="130"/>
      <c r="C14" s="158"/>
      <c r="D14" s="61"/>
      <c r="E14" s="62"/>
      <c r="F14" s="61"/>
      <c r="G14" s="63"/>
      <c r="H14" s="63"/>
      <c r="I14" s="61"/>
      <c r="J14" s="63"/>
      <c r="K14" s="63"/>
      <c r="L14" s="61"/>
      <c r="M14" s="63">
        <f t="shared" si="0"/>
        <v>0</v>
      </c>
      <c r="N14" s="62"/>
    </row>
    <row r="15" spans="1:14" ht="19.5" customHeight="1">
      <c r="A15" s="60"/>
      <c r="B15" s="130"/>
      <c r="C15" s="158"/>
      <c r="D15" s="61"/>
      <c r="E15" s="62"/>
      <c r="F15" s="61"/>
      <c r="G15" s="63"/>
      <c r="H15" s="63"/>
      <c r="I15" s="61"/>
      <c r="J15" s="63"/>
      <c r="K15" s="63"/>
      <c r="L15" s="61"/>
      <c r="M15" s="63">
        <f t="shared" si="0"/>
        <v>0</v>
      </c>
      <c r="N15" s="62"/>
    </row>
    <row r="16" spans="1:14" ht="19.5" customHeight="1">
      <c r="A16" s="60"/>
      <c r="B16" s="130"/>
      <c r="C16" s="158"/>
      <c r="D16" s="61"/>
      <c r="E16" s="62"/>
      <c r="F16" s="61"/>
      <c r="G16" s="63"/>
      <c r="H16" s="63"/>
      <c r="I16" s="61"/>
      <c r="J16" s="63"/>
      <c r="K16" s="63"/>
      <c r="L16" s="61"/>
      <c r="M16" s="63">
        <f t="shared" si="0"/>
        <v>0</v>
      </c>
      <c r="N16" s="62"/>
    </row>
    <row r="17" spans="1:14" ht="19.5" customHeight="1">
      <c r="A17" s="60"/>
      <c r="B17" s="130"/>
      <c r="C17" s="158"/>
      <c r="D17" s="61"/>
      <c r="E17" s="62"/>
      <c r="F17" s="61"/>
      <c r="G17" s="63"/>
      <c r="H17" s="63"/>
      <c r="I17" s="61"/>
      <c r="J17" s="63"/>
      <c r="K17" s="63"/>
      <c r="L17" s="61"/>
      <c r="M17" s="63">
        <f t="shared" si="0"/>
        <v>0</v>
      </c>
      <c r="N17" s="62"/>
    </row>
    <row r="18" spans="1:14" ht="19.5" customHeight="1">
      <c r="A18" s="60"/>
      <c r="B18" s="130"/>
      <c r="C18" s="158"/>
      <c r="D18" s="61"/>
      <c r="E18" s="62"/>
      <c r="F18" s="61"/>
      <c r="G18" s="63"/>
      <c r="H18" s="63"/>
      <c r="I18" s="61"/>
      <c r="J18" s="63"/>
      <c r="K18" s="63"/>
      <c r="L18" s="61"/>
      <c r="M18" s="63">
        <f t="shared" si="0"/>
        <v>0</v>
      </c>
      <c r="N18" s="62"/>
    </row>
    <row r="19" spans="1:14" ht="19.5" customHeight="1">
      <c r="A19" s="60"/>
      <c r="B19" s="130"/>
      <c r="C19" s="158"/>
      <c r="D19" s="61"/>
      <c r="E19" s="62"/>
      <c r="F19" s="61"/>
      <c r="G19" s="63"/>
      <c r="H19" s="63"/>
      <c r="I19" s="61"/>
      <c r="J19" s="63"/>
      <c r="K19" s="63"/>
      <c r="L19" s="61"/>
      <c r="M19" s="63">
        <f t="shared" si="0"/>
        <v>0</v>
      </c>
      <c r="N19" s="62"/>
    </row>
    <row r="20" spans="1:14" ht="19.5" customHeight="1">
      <c r="A20" s="60"/>
      <c r="B20" s="130"/>
      <c r="C20" s="158"/>
      <c r="D20" s="61"/>
      <c r="E20" s="62"/>
      <c r="F20" s="61"/>
      <c r="G20" s="63"/>
      <c r="H20" s="63"/>
      <c r="I20" s="61"/>
      <c r="J20" s="63"/>
      <c r="K20" s="63"/>
      <c r="L20" s="61"/>
      <c r="M20" s="63">
        <f t="shared" si="0"/>
        <v>0</v>
      </c>
      <c r="N20" s="62"/>
    </row>
    <row r="21" spans="1:14" ht="19.5" customHeight="1">
      <c r="A21" s="60"/>
      <c r="B21" s="130"/>
      <c r="C21" s="158"/>
      <c r="D21" s="61"/>
      <c r="E21" s="62"/>
      <c r="F21" s="61"/>
      <c r="G21" s="63"/>
      <c r="H21" s="63"/>
      <c r="I21" s="61"/>
      <c r="J21" s="63"/>
      <c r="K21" s="63"/>
      <c r="L21" s="61"/>
      <c r="M21" s="63">
        <f t="shared" si="0"/>
        <v>0</v>
      </c>
      <c r="N21" s="62"/>
    </row>
    <row r="22" spans="1:14" ht="19.5" customHeight="1">
      <c r="A22" s="60"/>
      <c r="B22" s="130"/>
      <c r="C22" s="158"/>
      <c r="D22" s="61"/>
      <c r="E22" s="62"/>
      <c r="F22" s="61"/>
      <c r="G22" s="63"/>
      <c r="H22" s="63"/>
      <c r="I22" s="61"/>
      <c r="J22" s="63"/>
      <c r="K22" s="63"/>
      <c r="L22" s="61"/>
      <c r="M22" s="63">
        <f t="shared" si="0"/>
        <v>0</v>
      </c>
      <c r="N22" s="62"/>
    </row>
    <row r="23" spans="1:14" ht="19.5" customHeight="1">
      <c r="A23" s="60"/>
      <c r="B23" s="130"/>
      <c r="C23" s="158"/>
      <c r="D23" s="61"/>
      <c r="E23" s="62"/>
      <c r="F23" s="61"/>
      <c r="G23" s="63"/>
      <c r="H23" s="63"/>
      <c r="I23" s="61"/>
      <c r="J23" s="63"/>
      <c r="K23" s="63"/>
      <c r="L23" s="61"/>
      <c r="M23" s="63">
        <f t="shared" si="0"/>
        <v>0</v>
      </c>
      <c r="N23" s="62"/>
    </row>
    <row r="24" spans="1:14" ht="19.5" customHeight="1">
      <c r="A24" s="60"/>
      <c r="B24" s="130"/>
      <c r="C24" s="158"/>
      <c r="D24" s="61"/>
      <c r="E24" s="62"/>
      <c r="F24" s="61"/>
      <c r="G24" s="63"/>
      <c r="H24" s="63"/>
      <c r="I24" s="61"/>
      <c r="J24" s="63"/>
      <c r="K24" s="63"/>
      <c r="L24" s="61"/>
      <c r="M24" s="63">
        <f t="shared" si="0"/>
        <v>0</v>
      </c>
      <c r="N24" s="62"/>
    </row>
    <row r="25" spans="1:14" ht="19.5" customHeight="1">
      <c r="A25" s="60"/>
      <c r="B25" s="130"/>
      <c r="C25" s="158"/>
      <c r="D25" s="61"/>
      <c r="E25" s="62"/>
      <c r="F25" s="61"/>
      <c r="G25" s="63"/>
      <c r="H25" s="63"/>
      <c r="I25" s="61"/>
      <c r="J25" s="63"/>
      <c r="K25" s="63"/>
      <c r="L25" s="61"/>
      <c r="M25" s="63">
        <f t="shared" si="0"/>
        <v>0</v>
      </c>
      <c r="N25" s="62"/>
    </row>
    <row r="26" spans="1:14" ht="19.5" customHeight="1">
      <c r="A26" s="60"/>
      <c r="B26" s="130"/>
      <c r="C26" s="158"/>
      <c r="D26" s="61"/>
      <c r="E26" s="62"/>
      <c r="F26" s="61"/>
      <c r="G26" s="63"/>
      <c r="H26" s="63"/>
      <c r="I26" s="61"/>
      <c r="J26" s="63"/>
      <c r="K26" s="63"/>
      <c r="L26" s="61"/>
      <c r="M26" s="63">
        <f t="shared" si="0"/>
        <v>0</v>
      </c>
      <c r="N26" s="62"/>
    </row>
    <row r="27" spans="1:14" ht="19.5" customHeight="1">
      <c r="A27" s="60"/>
      <c r="B27" s="130"/>
      <c r="C27" s="158"/>
      <c r="D27" s="61"/>
      <c r="E27" s="62"/>
      <c r="F27" s="61"/>
      <c r="G27" s="63"/>
      <c r="H27" s="63"/>
      <c r="I27" s="61"/>
      <c r="J27" s="63"/>
      <c r="K27" s="63"/>
      <c r="L27" s="61"/>
      <c r="M27" s="63">
        <f t="shared" si="0"/>
        <v>0</v>
      </c>
      <c r="N27" s="62"/>
    </row>
    <row r="28" spans="1:14" ht="19.5" customHeight="1">
      <c r="A28" s="60"/>
      <c r="B28" s="130"/>
      <c r="C28" s="158"/>
      <c r="D28" s="61"/>
      <c r="E28" s="62"/>
      <c r="F28" s="61"/>
      <c r="G28" s="63"/>
      <c r="H28" s="63"/>
      <c r="I28" s="61"/>
      <c r="J28" s="63"/>
      <c r="K28" s="63"/>
      <c r="L28" s="61"/>
      <c r="M28" s="63">
        <f t="shared" si="0"/>
        <v>0</v>
      </c>
      <c r="N28" s="62"/>
    </row>
    <row r="29" spans="1:14" ht="19.5" customHeight="1">
      <c r="A29" s="60"/>
      <c r="B29" s="130"/>
      <c r="C29" s="158"/>
      <c r="D29" s="61"/>
      <c r="E29" s="62"/>
      <c r="F29" s="61"/>
      <c r="G29" s="63"/>
      <c r="H29" s="63"/>
      <c r="I29" s="61"/>
      <c r="J29" s="63"/>
      <c r="K29" s="63"/>
      <c r="L29" s="61"/>
      <c r="M29" s="63">
        <f t="shared" si="0"/>
        <v>0</v>
      </c>
      <c r="N29" s="62"/>
    </row>
    <row r="30" spans="1:14" ht="19.5" customHeight="1">
      <c r="A30" s="60"/>
      <c r="B30" s="130"/>
      <c r="C30" s="158"/>
      <c r="D30" s="61"/>
      <c r="E30" s="62"/>
      <c r="F30" s="61"/>
      <c r="G30" s="63"/>
      <c r="H30" s="63"/>
      <c r="I30" s="61"/>
      <c r="J30" s="63"/>
      <c r="K30" s="63"/>
      <c r="L30" s="61"/>
      <c r="M30" s="63">
        <f t="shared" si="0"/>
        <v>0</v>
      </c>
      <c r="N30" s="62"/>
    </row>
    <row r="31" spans="1:14" ht="19.5" customHeight="1">
      <c r="A31" s="60"/>
      <c r="B31" s="130"/>
      <c r="C31" s="158"/>
      <c r="D31" s="61"/>
      <c r="E31" s="62"/>
      <c r="F31" s="61"/>
      <c r="G31" s="63"/>
      <c r="H31" s="63"/>
      <c r="I31" s="61"/>
      <c r="J31" s="63"/>
      <c r="K31" s="63"/>
      <c r="L31" s="61"/>
      <c r="M31" s="63">
        <f t="shared" si="0"/>
        <v>0</v>
      </c>
      <c r="N31" s="62"/>
    </row>
    <row r="32" spans="1:14" ht="19.5" customHeight="1">
      <c r="A32" s="60"/>
      <c r="B32" s="130"/>
      <c r="C32" s="158"/>
      <c r="D32" s="61"/>
      <c r="E32" s="62"/>
      <c r="F32" s="61"/>
      <c r="G32" s="63"/>
      <c r="H32" s="63"/>
      <c r="I32" s="61"/>
      <c r="J32" s="63"/>
      <c r="K32" s="63"/>
      <c r="L32" s="61"/>
      <c r="M32" s="63">
        <f t="shared" si="0"/>
        <v>0</v>
      </c>
      <c r="N32" s="62"/>
    </row>
    <row r="33" spans="1:14" ht="19.5" customHeight="1">
      <c r="A33" s="60"/>
      <c r="B33" s="130"/>
      <c r="C33" s="158"/>
      <c r="D33" s="61"/>
      <c r="E33" s="62"/>
      <c r="F33" s="61"/>
      <c r="G33" s="63"/>
      <c r="H33" s="63"/>
      <c r="I33" s="61"/>
      <c r="J33" s="63"/>
      <c r="K33" s="63"/>
      <c r="L33" s="61"/>
      <c r="M33" s="63">
        <f t="shared" si="0"/>
        <v>0</v>
      </c>
      <c r="N33" s="62"/>
    </row>
    <row r="34" spans="1:14" ht="19.5" customHeight="1">
      <c r="A34" s="60"/>
      <c r="B34" s="130"/>
      <c r="C34" s="158"/>
      <c r="D34" s="61"/>
      <c r="E34" s="62"/>
      <c r="F34" s="61"/>
      <c r="G34" s="63"/>
      <c r="H34" s="63"/>
      <c r="I34" s="61"/>
      <c r="J34" s="63"/>
      <c r="K34" s="63"/>
      <c r="L34" s="61"/>
      <c r="M34" s="63">
        <f t="shared" si="0"/>
        <v>0</v>
      </c>
      <c r="N34" s="62"/>
    </row>
    <row r="35" spans="1:14" ht="19.5" customHeight="1">
      <c r="A35" s="60"/>
      <c r="B35" s="130"/>
      <c r="C35" s="158"/>
      <c r="D35" s="61"/>
      <c r="E35" s="62"/>
      <c r="F35" s="61"/>
      <c r="G35" s="63"/>
      <c r="H35" s="63"/>
      <c r="I35" s="61"/>
      <c r="J35" s="63"/>
      <c r="K35" s="63"/>
      <c r="L35" s="61"/>
      <c r="M35" s="63">
        <f t="shared" si="0"/>
        <v>0</v>
      </c>
      <c r="N35" s="62"/>
    </row>
    <row r="36" spans="1:14" ht="19.5" customHeight="1">
      <c r="A36" s="60"/>
      <c r="B36" s="130"/>
      <c r="C36" s="158"/>
      <c r="D36" s="61"/>
      <c r="E36" s="62"/>
      <c r="F36" s="61"/>
      <c r="G36" s="63"/>
      <c r="H36" s="63"/>
      <c r="I36" s="61"/>
      <c r="J36" s="63"/>
      <c r="K36" s="63"/>
      <c r="L36" s="61"/>
      <c r="M36" s="63">
        <f t="shared" si="0"/>
        <v>0</v>
      </c>
      <c r="N36" s="62"/>
    </row>
    <row r="37" spans="1:14" ht="19.5" customHeight="1">
      <c r="A37" s="60"/>
      <c r="B37" s="130"/>
      <c r="C37" s="158"/>
      <c r="D37" s="61"/>
      <c r="E37" s="62"/>
      <c r="F37" s="61"/>
      <c r="G37" s="63"/>
      <c r="H37" s="63"/>
      <c r="I37" s="61"/>
      <c r="J37" s="63"/>
      <c r="K37" s="63"/>
      <c r="L37" s="61"/>
      <c r="M37" s="63">
        <f t="shared" si="0"/>
        <v>0</v>
      </c>
      <c r="N37" s="62"/>
    </row>
    <row r="38" spans="1:14" ht="19.5" customHeight="1">
      <c r="A38" s="60"/>
      <c r="B38" s="130"/>
      <c r="C38" s="158"/>
      <c r="D38" s="61"/>
      <c r="E38" s="62"/>
      <c r="F38" s="61"/>
      <c r="G38" s="63"/>
      <c r="H38" s="63"/>
      <c r="I38" s="61"/>
      <c r="J38" s="63"/>
      <c r="K38" s="63"/>
      <c r="L38" s="61"/>
      <c r="M38" s="63">
        <f t="shared" si="0"/>
        <v>0</v>
      </c>
      <c r="N38" s="62"/>
    </row>
    <row r="39" spans="1:14" ht="19.5" customHeight="1">
      <c r="A39" s="60"/>
      <c r="B39" s="130"/>
      <c r="C39" s="158"/>
      <c r="D39" s="61"/>
      <c r="E39" s="62"/>
      <c r="F39" s="61"/>
      <c r="G39" s="63"/>
      <c r="H39" s="63"/>
      <c r="I39" s="61"/>
      <c r="J39" s="63"/>
      <c r="K39" s="63"/>
      <c r="L39" s="61"/>
      <c r="M39" s="63">
        <f aca="true" t="shared" si="1" ref="M39:M56">+H39+K39</f>
        <v>0</v>
      </c>
      <c r="N39" s="62"/>
    </row>
    <row r="40" spans="1:14" ht="19.5" customHeight="1">
      <c r="A40" s="60"/>
      <c r="B40" s="130"/>
      <c r="C40" s="158"/>
      <c r="D40" s="61"/>
      <c r="E40" s="62"/>
      <c r="F40" s="61"/>
      <c r="G40" s="63"/>
      <c r="H40" s="63"/>
      <c r="I40" s="61"/>
      <c r="J40" s="63"/>
      <c r="K40" s="63"/>
      <c r="L40" s="61"/>
      <c r="M40" s="63">
        <f t="shared" si="1"/>
        <v>0</v>
      </c>
      <c r="N40" s="62"/>
    </row>
    <row r="41" spans="1:14" ht="19.5" customHeight="1">
      <c r="A41" s="60"/>
      <c r="B41" s="130"/>
      <c r="C41" s="158"/>
      <c r="D41" s="61"/>
      <c r="E41" s="62"/>
      <c r="F41" s="61"/>
      <c r="G41" s="63"/>
      <c r="H41" s="63"/>
      <c r="I41" s="61"/>
      <c r="J41" s="63"/>
      <c r="K41" s="63"/>
      <c r="L41" s="61"/>
      <c r="M41" s="63">
        <f t="shared" si="1"/>
        <v>0</v>
      </c>
      <c r="N41" s="62"/>
    </row>
    <row r="42" spans="1:14" ht="19.5" customHeight="1">
      <c r="A42" s="60"/>
      <c r="B42" s="130"/>
      <c r="C42" s="158"/>
      <c r="D42" s="61"/>
      <c r="E42" s="62"/>
      <c r="F42" s="61"/>
      <c r="G42" s="63"/>
      <c r="H42" s="63"/>
      <c r="I42" s="61"/>
      <c r="J42" s="63"/>
      <c r="K42" s="63"/>
      <c r="L42" s="61"/>
      <c r="M42" s="63">
        <f t="shared" si="1"/>
        <v>0</v>
      </c>
      <c r="N42" s="62"/>
    </row>
    <row r="43" spans="1:14" ht="19.5" customHeight="1">
      <c r="A43" s="60"/>
      <c r="B43" s="130"/>
      <c r="C43" s="158"/>
      <c r="D43" s="61"/>
      <c r="E43" s="62"/>
      <c r="F43" s="61"/>
      <c r="G43" s="63"/>
      <c r="H43" s="63"/>
      <c r="I43" s="61"/>
      <c r="J43" s="63"/>
      <c r="K43" s="63"/>
      <c r="L43" s="61"/>
      <c r="M43" s="63">
        <f t="shared" si="1"/>
        <v>0</v>
      </c>
      <c r="N43" s="62"/>
    </row>
    <row r="44" spans="1:14" ht="19.5" customHeight="1">
      <c r="A44" s="60"/>
      <c r="B44" s="130"/>
      <c r="C44" s="158"/>
      <c r="D44" s="61"/>
      <c r="E44" s="62"/>
      <c r="F44" s="61"/>
      <c r="G44" s="63"/>
      <c r="H44" s="63"/>
      <c r="I44" s="61"/>
      <c r="J44" s="63"/>
      <c r="K44" s="63"/>
      <c r="L44" s="61"/>
      <c r="M44" s="63">
        <f t="shared" si="1"/>
        <v>0</v>
      </c>
      <c r="N44" s="62"/>
    </row>
    <row r="45" spans="1:14" ht="19.5" customHeight="1">
      <c r="A45" s="60"/>
      <c r="B45" s="130"/>
      <c r="C45" s="158"/>
      <c r="D45" s="61"/>
      <c r="E45" s="62"/>
      <c r="F45" s="61"/>
      <c r="G45" s="63"/>
      <c r="H45" s="63"/>
      <c r="I45" s="61"/>
      <c r="J45" s="63"/>
      <c r="K45" s="63"/>
      <c r="L45" s="61"/>
      <c r="M45" s="63">
        <f t="shared" si="1"/>
        <v>0</v>
      </c>
      <c r="N45" s="62"/>
    </row>
    <row r="46" spans="1:14" ht="19.5" customHeight="1">
      <c r="A46" s="60"/>
      <c r="B46" s="130"/>
      <c r="C46" s="158"/>
      <c r="D46" s="61"/>
      <c r="E46" s="62"/>
      <c r="F46" s="61"/>
      <c r="G46" s="63"/>
      <c r="H46" s="63"/>
      <c r="I46" s="61"/>
      <c r="J46" s="63"/>
      <c r="K46" s="63"/>
      <c r="L46" s="61"/>
      <c r="M46" s="63">
        <f t="shared" si="1"/>
        <v>0</v>
      </c>
      <c r="N46" s="62"/>
    </row>
    <row r="47" spans="1:14" ht="19.5" customHeight="1">
      <c r="A47" s="60"/>
      <c r="B47" s="130"/>
      <c r="C47" s="158"/>
      <c r="D47" s="61"/>
      <c r="E47" s="62"/>
      <c r="F47" s="61"/>
      <c r="G47" s="63"/>
      <c r="H47" s="63"/>
      <c r="I47" s="61"/>
      <c r="J47" s="63"/>
      <c r="K47" s="63"/>
      <c r="L47" s="61"/>
      <c r="M47" s="63">
        <f t="shared" si="1"/>
        <v>0</v>
      </c>
      <c r="N47" s="62"/>
    </row>
    <row r="48" spans="1:14" ht="19.5" customHeight="1">
      <c r="A48" s="60"/>
      <c r="B48" s="130"/>
      <c r="C48" s="158"/>
      <c r="D48" s="61"/>
      <c r="E48" s="62"/>
      <c r="F48" s="61"/>
      <c r="G48" s="63"/>
      <c r="H48" s="63"/>
      <c r="I48" s="61"/>
      <c r="J48" s="63"/>
      <c r="K48" s="63"/>
      <c r="L48" s="61"/>
      <c r="M48" s="63">
        <f t="shared" si="1"/>
        <v>0</v>
      </c>
      <c r="N48" s="62"/>
    </row>
    <row r="49" spans="1:14" ht="19.5" customHeight="1">
      <c r="A49" s="60"/>
      <c r="B49" s="130"/>
      <c r="C49" s="158"/>
      <c r="D49" s="61"/>
      <c r="E49" s="62"/>
      <c r="F49" s="61"/>
      <c r="G49" s="63"/>
      <c r="H49" s="63"/>
      <c r="I49" s="61"/>
      <c r="J49" s="63"/>
      <c r="K49" s="63"/>
      <c r="L49" s="61"/>
      <c r="M49" s="63">
        <f t="shared" si="1"/>
        <v>0</v>
      </c>
      <c r="N49" s="62"/>
    </row>
    <row r="50" spans="1:14" ht="19.5" customHeight="1">
      <c r="A50" s="60"/>
      <c r="B50" s="130"/>
      <c r="C50" s="158"/>
      <c r="D50" s="61"/>
      <c r="E50" s="62"/>
      <c r="F50" s="61"/>
      <c r="G50" s="63"/>
      <c r="H50" s="63"/>
      <c r="I50" s="61"/>
      <c r="J50" s="63"/>
      <c r="K50" s="63"/>
      <c r="L50" s="61"/>
      <c r="M50" s="63">
        <f t="shared" si="1"/>
        <v>0</v>
      </c>
      <c r="N50" s="62"/>
    </row>
    <row r="51" spans="1:14" ht="19.5" customHeight="1">
      <c r="A51" s="60"/>
      <c r="B51" s="130"/>
      <c r="C51" s="158"/>
      <c r="D51" s="61"/>
      <c r="E51" s="62"/>
      <c r="F51" s="61"/>
      <c r="G51" s="63"/>
      <c r="H51" s="63"/>
      <c r="I51" s="61"/>
      <c r="J51" s="63"/>
      <c r="K51" s="63"/>
      <c r="L51" s="61"/>
      <c r="M51" s="63">
        <f t="shared" si="1"/>
        <v>0</v>
      </c>
      <c r="N51" s="62"/>
    </row>
    <row r="52" spans="1:14" ht="19.5" customHeight="1">
      <c r="A52" s="60"/>
      <c r="B52" s="130"/>
      <c r="C52" s="158"/>
      <c r="D52" s="61"/>
      <c r="E52" s="62"/>
      <c r="F52" s="61"/>
      <c r="G52" s="63"/>
      <c r="H52" s="63"/>
      <c r="I52" s="61"/>
      <c r="J52" s="63"/>
      <c r="K52" s="63"/>
      <c r="L52" s="61"/>
      <c r="M52" s="63">
        <f t="shared" si="1"/>
        <v>0</v>
      </c>
      <c r="N52" s="62"/>
    </row>
    <row r="53" spans="1:14" ht="19.5" customHeight="1">
      <c r="A53" s="60"/>
      <c r="B53" s="130"/>
      <c r="C53" s="158"/>
      <c r="D53" s="61"/>
      <c r="E53" s="62"/>
      <c r="F53" s="61"/>
      <c r="G53" s="63"/>
      <c r="H53" s="63"/>
      <c r="I53" s="61"/>
      <c r="J53" s="63"/>
      <c r="K53" s="63"/>
      <c r="L53" s="61"/>
      <c r="M53" s="63">
        <f t="shared" si="1"/>
        <v>0</v>
      </c>
      <c r="N53" s="62"/>
    </row>
    <row r="54" spans="1:14" ht="19.5" customHeight="1">
      <c r="A54" s="60"/>
      <c r="B54" s="130"/>
      <c r="C54" s="158"/>
      <c r="D54" s="61"/>
      <c r="E54" s="62"/>
      <c r="F54" s="61"/>
      <c r="G54" s="63"/>
      <c r="H54" s="63"/>
      <c r="I54" s="61"/>
      <c r="J54" s="63"/>
      <c r="K54" s="63"/>
      <c r="L54" s="61"/>
      <c r="M54" s="63">
        <f t="shared" si="1"/>
        <v>0</v>
      </c>
      <c r="N54" s="62"/>
    </row>
    <row r="55" spans="1:14" ht="19.5" customHeight="1">
      <c r="A55" s="60"/>
      <c r="B55" s="130"/>
      <c r="C55" s="158"/>
      <c r="D55" s="61"/>
      <c r="E55" s="62"/>
      <c r="F55" s="61"/>
      <c r="G55" s="63"/>
      <c r="H55" s="63"/>
      <c r="I55" s="61"/>
      <c r="J55" s="63"/>
      <c r="K55" s="63"/>
      <c r="L55" s="61"/>
      <c r="M55" s="63">
        <f t="shared" si="1"/>
        <v>0</v>
      </c>
      <c r="N55" s="62"/>
    </row>
    <row r="56" spans="1:14" ht="19.5" customHeight="1" thickBot="1">
      <c r="A56" s="64"/>
      <c r="B56" s="130"/>
      <c r="C56" s="158"/>
      <c r="D56" s="65"/>
      <c r="E56" s="66"/>
      <c r="F56" s="65"/>
      <c r="G56" s="67"/>
      <c r="H56" s="67"/>
      <c r="I56" s="65"/>
      <c r="J56" s="67"/>
      <c r="K56" s="67"/>
      <c r="L56" s="65"/>
      <c r="M56" s="67">
        <f t="shared" si="1"/>
        <v>0</v>
      </c>
      <c r="N56" s="66"/>
    </row>
    <row r="57" spans="1:14" ht="36" customHeight="1" thickTop="1">
      <c r="A57" s="68" t="s">
        <v>81</v>
      </c>
      <c r="B57" s="69"/>
      <c r="C57" s="70" t="s">
        <v>49</v>
      </c>
      <c r="D57" s="71"/>
      <c r="E57" s="73"/>
      <c r="F57" s="74"/>
      <c r="G57" s="75">
        <f>SUM(G7:G56)</f>
        <v>0</v>
      </c>
      <c r="H57" s="75">
        <f>SUM(H7:H56)</f>
        <v>0</v>
      </c>
      <c r="I57" s="71"/>
      <c r="J57" s="75">
        <f>SUM(J7:J56)</f>
        <v>0</v>
      </c>
      <c r="K57" s="75">
        <f>SUM(K7:K56)</f>
        <v>0</v>
      </c>
      <c r="L57" s="71"/>
      <c r="M57" s="75">
        <f>SUM(M7:M56)</f>
        <v>0</v>
      </c>
      <c r="N57" s="76"/>
    </row>
    <row r="58" spans="1:14" ht="18" customHeight="1">
      <c r="A58" s="77"/>
      <c r="B58" s="78"/>
      <c r="C58" s="78"/>
      <c r="D58" s="77"/>
      <c r="E58" s="78"/>
      <c r="F58" s="77"/>
      <c r="G58" s="79"/>
      <c r="H58" s="79"/>
      <c r="I58" s="77"/>
      <c r="J58" s="79"/>
      <c r="K58" s="79"/>
      <c r="L58" s="77"/>
      <c r="M58" s="79"/>
      <c r="N58" s="78"/>
    </row>
    <row r="59" spans="1:14" ht="18" customHeight="1">
      <c r="A59" s="80"/>
      <c r="B59" s="81"/>
      <c r="C59" s="81"/>
      <c r="D59" s="80"/>
      <c r="E59" s="81"/>
      <c r="F59" s="80"/>
      <c r="G59" s="82"/>
      <c r="H59" s="82"/>
      <c r="I59" s="80"/>
      <c r="J59" s="82"/>
      <c r="K59" s="82"/>
      <c r="L59" s="80"/>
      <c r="M59" s="82"/>
      <c r="N59" s="81"/>
    </row>
    <row r="60" spans="1:14" ht="18" customHeight="1">
      <c r="A60" s="80"/>
      <c r="B60" s="81"/>
      <c r="C60" s="81"/>
      <c r="D60" s="80"/>
      <c r="E60" s="81"/>
      <c r="F60" s="80"/>
      <c r="G60" s="82"/>
      <c r="H60" s="82"/>
      <c r="I60" s="80"/>
      <c r="J60" s="82"/>
      <c r="K60" s="82"/>
      <c r="L60" s="80"/>
      <c r="M60" s="82"/>
      <c r="N60" s="81"/>
    </row>
    <row r="61" spans="1:14" ht="18" customHeight="1">
      <c r="A61" s="80"/>
      <c r="B61" s="81"/>
      <c r="C61" s="81"/>
      <c r="D61" s="80"/>
      <c r="E61" s="81"/>
      <c r="F61" s="80"/>
      <c r="G61" s="82"/>
      <c r="H61" s="82"/>
      <c r="I61" s="80"/>
      <c r="J61" s="82"/>
      <c r="K61" s="82"/>
      <c r="L61" s="80"/>
      <c r="M61" s="82"/>
      <c r="N61" s="81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</sheetData>
  <sheetProtection/>
  <mergeCells count="59">
    <mergeCell ref="A3:N3"/>
    <mergeCell ref="B5:C6"/>
    <mergeCell ref="B7:C7"/>
    <mergeCell ref="N5:N6"/>
    <mergeCell ref="A5:A6"/>
    <mergeCell ref="B8:C8"/>
    <mergeCell ref="G5:I5"/>
    <mergeCell ref="J5:L5"/>
    <mergeCell ref="M5:M6"/>
    <mergeCell ref="E5:F5"/>
    <mergeCell ref="D5:D6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23:C23"/>
    <mergeCell ref="B24:C24"/>
    <mergeCell ref="B17:C17"/>
    <mergeCell ref="B18:C18"/>
    <mergeCell ref="B19:C19"/>
    <mergeCell ref="B20:C20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B46:C46"/>
    <mergeCell ref="B47:C47"/>
    <mergeCell ref="B48:C48"/>
    <mergeCell ref="B41:C41"/>
    <mergeCell ref="B42:C42"/>
    <mergeCell ref="B43:C43"/>
    <mergeCell ref="B44:C44"/>
    <mergeCell ref="B53:C53"/>
    <mergeCell ref="B54:C54"/>
    <mergeCell ref="B55:C55"/>
    <mergeCell ref="B56:C56"/>
    <mergeCell ref="B49:C49"/>
    <mergeCell ref="B50:C50"/>
    <mergeCell ref="B51:C51"/>
    <mergeCell ref="B52:C5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625" style="53" customWidth="1"/>
    <col min="2" max="2" width="10.625" style="20" customWidth="1"/>
    <col min="3" max="3" width="2.625" style="20" customWidth="1"/>
    <col min="4" max="4" width="3.625" style="53" customWidth="1"/>
    <col min="5" max="5" width="12.625" style="20" customWidth="1"/>
    <col min="6" max="6" width="5.625" style="53" customWidth="1"/>
    <col min="7" max="7" width="9.00390625" style="54" customWidth="1"/>
    <col min="8" max="8" width="12.625" style="54" customWidth="1"/>
    <col min="9" max="9" width="10.625" style="53" customWidth="1"/>
    <col min="10" max="10" width="9.00390625" style="54" customWidth="1"/>
    <col min="11" max="11" width="12.625" style="54" customWidth="1"/>
    <col min="12" max="12" width="10.625" style="53" customWidth="1"/>
    <col min="13" max="13" width="12.625" style="54" customWidth="1"/>
    <col min="14" max="14" width="12.625" style="20" customWidth="1"/>
    <col min="15" max="16384" width="9.00390625" style="20" customWidth="1"/>
  </cols>
  <sheetData>
    <row r="1" spans="1:4" ht="13.5">
      <c r="A1" s="52" t="s">
        <v>110</v>
      </c>
      <c r="D1" s="20"/>
    </row>
    <row r="3" spans="1:14" ht="14.25">
      <c r="A3" s="128" t="s">
        <v>111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5" spans="1:14" ht="13.5" customHeight="1">
      <c r="A5" s="159" t="s">
        <v>69</v>
      </c>
      <c r="B5" s="129" t="s">
        <v>35</v>
      </c>
      <c r="C5" s="150"/>
      <c r="D5" s="159" t="s">
        <v>70</v>
      </c>
      <c r="E5" s="160" t="s">
        <v>71</v>
      </c>
      <c r="F5" s="160"/>
      <c r="G5" s="160" t="s">
        <v>112</v>
      </c>
      <c r="H5" s="160"/>
      <c r="I5" s="160"/>
      <c r="J5" s="160" t="s">
        <v>113</v>
      </c>
      <c r="K5" s="160"/>
      <c r="L5" s="160"/>
      <c r="M5" s="161" t="s">
        <v>114</v>
      </c>
      <c r="N5" s="160" t="s">
        <v>75</v>
      </c>
    </row>
    <row r="6" spans="1:14" ht="27" customHeight="1">
      <c r="A6" s="160"/>
      <c r="B6" s="131"/>
      <c r="C6" s="151"/>
      <c r="D6" s="160"/>
      <c r="E6" s="55" t="s">
        <v>76</v>
      </c>
      <c r="F6" s="56" t="s">
        <v>77</v>
      </c>
      <c r="G6" s="57" t="s">
        <v>78</v>
      </c>
      <c r="H6" s="57" t="s">
        <v>115</v>
      </c>
      <c r="I6" s="55" t="s">
        <v>80</v>
      </c>
      <c r="J6" s="57" t="s">
        <v>78</v>
      </c>
      <c r="K6" s="57" t="s">
        <v>115</v>
      </c>
      <c r="L6" s="55" t="s">
        <v>80</v>
      </c>
      <c r="M6" s="161"/>
      <c r="N6" s="160"/>
    </row>
    <row r="7" spans="1:14" ht="19.5" customHeight="1">
      <c r="A7" s="24"/>
      <c r="B7" s="129"/>
      <c r="C7" s="150"/>
      <c r="D7" s="23"/>
      <c r="E7" s="58"/>
      <c r="F7" s="23"/>
      <c r="G7" s="59"/>
      <c r="H7" s="59"/>
      <c r="I7" s="23"/>
      <c r="J7" s="59"/>
      <c r="K7" s="59"/>
      <c r="L7" s="23"/>
      <c r="M7" s="59">
        <f aca="true" t="shared" si="0" ref="M7:M38">+H7+K7</f>
        <v>0</v>
      </c>
      <c r="N7" s="58"/>
    </row>
    <row r="8" spans="1:14" ht="19.5" customHeight="1">
      <c r="A8" s="60"/>
      <c r="B8" s="130"/>
      <c r="C8" s="158"/>
      <c r="D8" s="61"/>
      <c r="E8" s="62"/>
      <c r="F8" s="61"/>
      <c r="G8" s="63"/>
      <c r="H8" s="63"/>
      <c r="I8" s="61"/>
      <c r="J8" s="63"/>
      <c r="K8" s="63"/>
      <c r="L8" s="61"/>
      <c r="M8" s="63">
        <f t="shared" si="0"/>
        <v>0</v>
      </c>
      <c r="N8" s="62"/>
    </row>
    <row r="9" spans="1:14" ht="19.5" customHeight="1">
      <c r="A9" s="60"/>
      <c r="B9" s="130"/>
      <c r="C9" s="158"/>
      <c r="D9" s="61"/>
      <c r="E9" s="62"/>
      <c r="F9" s="61"/>
      <c r="G9" s="63"/>
      <c r="H9" s="63"/>
      <c r="I9" s="61"/>
      <c r="J9" s="63"/>
      <c r="K9" s="63"/>
      <c r="L9" s="61"/>
      <c r="M9" s="63">
        <f t="shared" si="0"/>
        <v>0</v>
      </c>
      <c r="N9" s="62"/>
    </row>
    <row r="10" spans="1:14" ht="19.5" customHeight="1">
      <c r="A10" s="60"/>
      <c r="B10" s="130"/>
      <c r="C10" s="158"/>
      <c r="D10" s="61"/>
      <c r="E10" s="62"/>
      <c r="F10" s="61"/>
      <c r="G10" s="63"/>
      <c r="H10" s="63"/>
      <c r="I10" s="61"/>
      <c r="J10" s="63"/>
      <c r="K10" s="63"/>
      <c r="L10" s="61"/>
      <c r="M10" s="63">
        <f t="shared" si="0"/>
        <v>0</v>
      </c>
      <c r="N10" s="62"/>
    </row>
    <row r="11" spans="1:14" ht="19.5" customHeight="1">
      <c r="A11" s="60"/>
      <c r="B11" s="130"/>
      <c r="C11" s="158"/>
      <c r="D11" s="61"/>
      <c r="E11" s="62"/>
      <c r="F11" s="61"/>
      <c r="G11" s="63"/>
      <c r="H11" s="63"/>
      <c r="I11" s="61"/>
      <c r="J11" s="63"/>
      <c r="K11" s="63"/>
      <c r="L11" s="61"/>
      <c r="M11" s="63">
        <f t="shared" si="0"/>
        <v>0</v>
      </c>
      <c r="N11" s="62"/>
    </row>
    <row r="12" spans="1:14" ht="19.5" customHeight="1">
      <c r="A12" s="60"/>
      <c r="B12" s="130"/>
      <c r="C12" s="158"/>
      <c r="D12" s="61"/>
      <c r="E12" s="62"/>
      <c r="F12" s="61"/>
      <c r="G12" s="63"/>
      <c r="H12" s="63"/>
      <c r="I12" s="61"/>
      <c r="J12" s="63"/>
      <c r="K12" s="63"/>
      <c r="L12" s="61"/>
      <c r="M12" s="63">
        <f t="shared" si="0"/>
        <v>0</v>
      </c>
      <c r="N12" s="62"/>
    </row>
    <row r="13" spans="1:14" ht="19.5" customHeight="1">
      <c r="A13" s="60"/>
      <c r="B13" s="130"/>
      <c r="C13" s="158"/>
      <c r="D13" s="61"/>
      <c r="E13" s="62"/>
      <c r="F13" s="61"/>
      <c r="G13" s="63"/>
      <c r="H13" s="63"/>
      <c r="I13" s="61"/>
      <c r="J13" s="63"/>
      <c r="K13" s="63"/>
      <c r="L13" s="61"/>
      <c r="M13" s="63">
        <f t="shared" si="0"/>
        <v>0</v>
      </c>
      <c r="N13" s="62"/>
    </row>
    <row r="14" spans="1:14" ht="19.5" customHeight="1">
      <c r="A14" s="60"/>
      <c r="B14" s="130"/>
      <c r="C14" s="158"/>
      <c r="D14" s="61"/>
      <c r="E14" s="62"/>
      <c r="F14" s="61"/>
      <c r="G14" s="63"/>
      <c r="H14" s="63"/>
      <c r="I14" s="61"/>
      <c r="J14" s="63"/>
      <c r="K14" s="63"/>
      <c r="L14" s="61"/>
      <c r="M14" s="63">
        <f t="shared" si="0"/>
        <v>0</v>
      </c>
      <c r="N14" s="62"/>
    </row>
    <row r="15" spans="1:14" ht="19.5" customHeight="1">
      <c r="A15" s="60"/>
      <c r="B15" s="130"/>
      <c r="C15" s="158"/>
      <c r="D15" s="61"/>
      <c r="E15" s="62"/>
      <c r="F15" s="61"/>
      <c r="G15" s="63"/>
      <c r="H15" s="63"/>
      <c r="I15" s="61"/>
      <c r="J15" s="63"/>
      <c r="K15" s="63"/>
      <c r="L15" s="61"/>
      <c r="M15" s="63">
        <f t="shared" si="0"/>
        <v>0</v>
      </c>
      <c r="N15" s="62"/>
    </row>
    <row r="16" spans="1:14" ht="19.5" customHeight="1">
      <c r="A16" s="60"/>
      <c r="B16" s="130"/>
      <c r="C16" s="158"/>
      <c r="D16" s="61"/>
      <c r="E16" s="62"/>
      <c r="F16" s="61"/>
      <c r="G16" s="63"/>
      <c r="H16" s="63"/>
      <c r="I16" s="61"/>
      <c r="J16" s="63"/>
      <c r="K16" s="63"/>
      <c r="L16" s="61"/>
      <c r="M16" s="63">
        <f t="shared" si="0"/>
        <v>0</v>
      </c>
      <c r="N16" s="62"/>
    </row>
    <row r="17" spans="1:14" ht="19.5" customHeight="1">
      <c r="A17" s="60"/>
      <c r="B17" s="130"/>
      <c r="C17" s="158"/>
      <c r="D17" s="61"/>
      <c r="E17" s="62"/>
      <c r="F17" s="61"/>
      <c r="G17" s="63"/>
      <c r="H17" s="63"/>
      <c r="I17" s="61"/>
      <c r="J17" s="63"/>
      <c r="K17" s="63"/>
      <c r="L17" s="61"/>
      <c r="M17" s="63">
        <f t="shared" si="0"/>
        <v>0</v>
      </c>
      <c r="N17" s="62"/>
    </row>
    <row r="18" spans="1:14" ht="19.5" customHeight="1">
      <c r="A18" s="60"/>
      <c r="B18" s="130"/>
      <c r="C18" s="158"/>
      <c r="D18" s="61"/>
      <c r="E18" s="62"/>
      <c r="F18" s="61"/>
      <c r="G18" s="63"/>
      <c r="H18" s="63"/>
      <c r="I18" s="61"/>
      <c r="J18" s="63"/>
      <c r="K18" s="63"/>
      <c r="L18" s="61"/>
      <c r="M18" s="63">
        <f t="shared" si="0"/>
        <v>0</v>
      </c>
      <c r="N18" s="62"/>
    </row>
    <row r="19" spans="1:14" ht="19.5" customHeight="1">
      <c r="A19" s="60"/>
      <c r="B19" s="130"/>
      <c r="C19" s="158"/>
      <c r="D19" s="61"/>
      <c r="E19" s="62"/>
      <c r="F19" s="61"/>
      <c r="G19" s="63"/>
      <c r="H19" s="63"/>
      <c r="I19" s="61"/>
      <c r="J19" s="63"/>
      <c r="K19" s="63"/>
      <c r="L19" s="61"/>
      <c r="M19" s="63">
        <f t="shared" si="0"/>
        <v>0</v>
      </c>
      <c r="N19" s="62"/>
    </row>
    <row r="20" spans="1:14" ht="19.5" customHeight="1">
      <c r="A20" s="60"/>
      <c r="B20" s="130"/>
      <c r="C20" s="158"/>
      <c r="D20" s="61"/>
      <c r="E20" s="62"/>
      <c r="F20" s="61"/>
      <c r="G20" s="63"/>
      <c r="H20" s="63"/>
      <c r="I20" s="61"/>
      <c r="J20" s="63"/>
      <c r="K20" s="63"/>
      <c r="L20" s="61"/>
      <c r="M20" s="63">
        <f t="shared" si="0"/>
        <v>0</v>
      </c>
      <c r="N20" s="62"/>
    </row>
    <row r="21" spans="1:14" ht="19.5" customHeight="1">
      <c r="A21" s="60"/>
      <c r="B21" s="130"/>
      <c r="C21" s="158"/>
      <c r="D21" s="61"/>
      <c r="E21" s="62"/>
      <c r="F21" s="61"/>
      <c r="G21" s="63"/>
      <c r="H21" s="63"/>
      <c r="I21" s="61"/>
      <c r="J21" s="63"/>
      <c r="K21" s="63"/>
      <c r="L21" s="61"/>
      <c r="M21" s="63">
        <f t="shared" si="0"/>
        <v>0</v>
      </c>
      <c r="N21" s="62"/>
    </row>
    <row r="22" spans="1:14" ht="19.5" customHeight="1">
      <c r="A22" s="60"/>
      <c r="B22" s="130"/>
      <c r="C22" s="158"/>
      <c r="D22" s="61"/>
      <c r="E22" s="62"/>
      <c r="F22" s="61"/>
      <c r="G22" s="63"/>
      <c r="H22" s="63"/>
      <c r="I22" s="61"/>
      <c r="J22" s="63"/>
      <c r="K22" s="63"/>
      <c r="L22" s="61"/>
      <c r="M22" s="63">
        <f t="shared" si="0"/>
        <v>0</v>
      </c>
      <c r="N22" s="62"/>
    </row>
    <row r="23" spans="1:14" ht="19.5" customHeight="1">
      <c r="A23" s="60"/>
      <c r="B23" s="130"/>
      <c r="C23" s="158"/>
      <c r="D23" s="61"/>
      <c r="E23" s="62"/>
      <c r="F23" s="61"/>
      <c r="G23" s="63"/>
      <c r="H23" s="63"/>
      <c r="I23" s="61"/>
      <c r="J23" s="63"/>
      <c r="K23" s="63"/>
      <c r="L23" s="61"/>
      <c r="M23" s="63">
        <f t="shared" si="0"/>
        <v>0</v>
      </c>
      <c r="N23" s="62"/>
    </row>
    <row r="24" spans="1:14" ht="19.5" customHeight="1">
      <c r="A24" s="60"/>
      <c r="B24" s="130"/>
      <c r="C24" s="158"/>
      <c r="D24" s="61"/>
      <c r="E24" s="62"/>
      <c r="F24" s="61"/>
      <c r="G24" s="63"/>
      <c r="H24" s="63"/>
      <c r="I24" s="61"/>
      <c r="J24" s="63"/>
      <c r="K24" s="63"/>
      <c r="L24" s="61"/>
      <c r="M24" s="63">
        <f t="shared" si="0"/>
        <v>0</v>
      </c>
      <c r="N24" s="62"/>
    </row>
    <row r="25" spans="1:14" ht="19.5" customHeight="1">
      <c r="A25" s="60"/>
      <c r="B25" s="130"/>
      <c r="C25" s="158"/>
      <c r="D25" s="61"/>
      <c r="E25" s="62"/>
      <c r="F25" s="61"/>
      <c r="G25" s="63"/>
      <c r="H25" s="63"/>
      <c r="I25" s="61"/>
      <c r="J25" s="63"/>
      <c r="K25" s="63"/>
      <c r="L25" s="61"/>
      <c r="M25" s="63">
        <f t="shared" si="0"/>
        <v>0</v>
      </c>
      <c r="N25" s="62"/>
    </row>
    <row r="26" spans="1:14" ht="19.5" customHeight="1">
      <c r="A26" s="60"/>
      <c r="B26" s="130"/>
      <c r="C26" s="158"/>
      <c r="D26" s="61"/>
      <c r="E26" s="62"/>
      <c r="F26" s="61"/>
      <c r="G26" s="63"/>
      <c r="H26" s="63"/>
      <c r="I26" s="61"/>
      <c r="J26" s="63"/>
      <c r="K26" s="63"/>
      <c r="L26" s="61"/>
      <c r="M26" s="63">
        <f t="shared" si="0"/>
        <v>0</v>
      </c>
      <c r="N26" s="62"/>
    </row>
    <row r="27" spans="1:14" ht="19.5" customHeight="1">
      <c r="A27" s="60"/>
      <c r="B27" s="130"/>
      <c r="C27" s="158"/>
      <c r="D27" s="61"/>
      <c r="E27" s="62"/>
      <c r="F27" s="61"/>
      <c r="G27" s="63"/>
      <c r="H27" s="63"/>
      <c r="I27" s="61"/>
      <c r="J27" s="63"/>
      <c r="K27" s="63"/>
      <c r="L27" s="61"/>
      <c r="M27" s="63">
        <f t="shared" si="0"/>
        <v>0</v>
      </c>
      <c r="N27" s="62"/>
    </row>
    <row r="28" spans="1:14" ht="19.5" customHeight="1">
      <c r="A28" s="60"/>
      <c r="B28" s="130"/>
      <c r="C28" s="158"/>
      <c r="D28" s="61"/>
      <c r="E28" s="62"/>
      <c r="F28" s="61"/>
      <c r="G28" s="63"/>
      <c r="H28" s="63"/>
      <c r="I28" s="61"/>
      <c r="J28" s="63"/>
      <c r="K28" s="63"/>
      <c r="L28" s="61"/>
      <c r="M28" s="63">
        <f t="shared" si="0"/>
        <v>0</v>
      </c>
      <c r="N28" s="62"/>
    </row>
    <row r="29" spans="1:14" ht="19.5" customHeight="1">
      <c r="A29" s="60"/>
      <c r="B29" s="130"/>
      <c r="C29" s="158"/>
      <c r="D29" s="61"/>
      <c r="E29" s="62"/>
      <c r="F29" s="61"/>
      <c r="G29" s="63"/>
      <c r="H29" s="63"/>
      <c r="I29" s="61"/>
      <c r="J29" s="63"/>
      <c r="K29" s="63"/>
      <c r="L29" s="61"/>
      <c r="M29" s="63">
        <f t="shared" si="0"/>
        <v>0</v>
      </c>
      <c r="N29" s="62"/>
    </row>
    <row r="30" spans="1:14" ht="19.5" customHeight="1">
      <c r="A30" s="60"/>
      <c r="B30" s="130"/>
      <c r="C30" s="158"/>
      <c r="D30" s="61"/>
      <c r="E30" s="62"/>
      <c r="F30" s="61"/>
      <c r="G30" s="63"/>
      <c r="H30" s="63"/>
      <c r="I30" s="61"/>
      <c r="J30" s="63"/>
      <c r="K30" s="63"/>
      <c r="L30" s="61"/>
      <c r="M30" s="63">
        <f t="shared" si="0"/>
        <v>0</v>
      </c>
      <c r="N30" s="62"/>
    </row>
    <row r="31" spans="1:14" ht="19.5" customHeight="1">
      <c r="A31" s="60"/>
      <c r="B31" s="130"/>
      <c r="C31" s="158"/>
      <c r="D31" s="61"/>
      <c r="E31" s="62"/>
      <c r="F31" s="61"/>
      <c r="G31" s="63"/>
      <c r="H31" s="63"/>
      <c r="I31" s="61"/>
      <c r="J31" s="63"/>
      <c r="K31" s="63"/>
      <c r="L31" s="61"/>
      <c r="M31" s="63">
        <f t="shared" si="0"/>
        <v>0</v>
      </c>
      <c r="N31" s="62"/>
    </row>
    <row r="32" spans="1:14" ht="19.5" customHeight="1">
      <c r="A32" s="60"/>
      <c r="B32" s="130"/>
      <c r="C32" s="158"/>
      <c r="D32" s="61"/>
      <c r="E32" s="62"/>
      <c r="F32" s="61"/>
      <c r="G32" s="63"/>
      <c r="H32" s="63"/>
      <c r="I32" s="61"/>
      <c r="J32" s="63"/>
      <c r="K32" s="63"/>
      <c r="L32" s="61"/>
      <c r="M32" s="63">
        <f t="shared" si="0"/>
        <v>0</v>
      </c>
      <c r="N32" s="62"/>
    </row>
    <row r="33" spans="1:14" ht="19.5" customHeight="1">
      <c r="A33" s="60"/>
      <c r="B33" s="130"/>
      <c r="C33" s="158"/>
      <c r="D33" s="61"/>
      <c r="E33" s="62"/>
      <c r="F33" s="61"/>
      <c r="G33" s="63"/>
      <c r="H33" s="63"/>
      <c r="I33" s="61"/>
      <c r="J33" s="63"/>
      <c r="K33" s="63"/>
      <c r="L33" s="61"/>
      <c r="M33" s="63">
        <f t="shared" si="0"/>
        <v>0</v>
      </c>
      <c r="N33" s="62"/>
    </row>
    <row r="34" spans="1:14" ht="19.5" customHeight="1">
      <c r="A34" s="60"/>
      <c r="B34" s="130"/>
      <c r="C34" s="158"/>
      <c r="D34" s="61"/>
      <c r="E34" s="62"/>
      <c r="F34" s="61"/>
      <c r="G34" s="63"/>
      <c r="H34" s="63"/>
      <c r="I34" s="61"/>
      <c r="J34" s="63"/>
      <c r="K34" s="63"/>
      <c r="L34" s="61"/>
      <c r="M34" s="63">
        <f t="shared" si="0"/>
        <v>0</v>
      </c>
      <c r="N34" s="62"/>
    </row>
    <row r="35" spans="1:14" ht="19.5" customHeight="1">
      <c r="A35" s="60"/>
      <c r="B35" s="130"/>
      <c r="C35" s="158"/>
      <c r="D35" s="61"/>
      <c r="E35" s="62"/>
      <c r="F35" s="61"/>
      <c r="G35" s="63"/>
      <c r="H35" s="63"/>
      <c r="I35" s="61"/>
      <c r="J35" s="63"/>
      <c r="K35" s="63"/>
      <c r="L35" s="61"/>
      <c r="M35" s="63">
        <f t="shared" si="0"/>
        <v>0</v>
      </c>
      <c r="N35" s="62"/>
    </row>
    <row r="36" spans="1:14" ht="19.5" customHeight="1">
      <c r="A36" s="60"/>
      <c r="B36" s="130"/>
      <c r="C36" s="158"/>
      <c r="D36" s="61"/>
      <c r="E36" s="62"/>
      <c r="F36" s="61"/>
      <c r="G36" s="63"/>
      <c r="H36" s="63"/>
      <c r="I36" s="61"/>
      <c r="J36" s="63"/>
      <c r="K36" s="63"/>
      <c r="L36" s="61"/>
      <c r="M36" s="63">
        <f t="shared" si="0"/>
        <v>0</v>
      </c>
      <c r="N36" s="62"/>
    </row>
    <row r="37" spans="1:14" ht="19.5" customHeight="1">
      <c r="A37" s="60"/>
      <c r="B37" s="130"/>
      <c r="C37" s="158"/>
      <c r="D37" s="61"/>
      <c r="E37" s="62"/>
      <c r="F37" s="61"/>
      <c r="G37" s="63"/>
      <c r="H37" s="63"/>
      <c r="I37" s="61"/>
      <c r="J37" s="63"/>
      <c r="K37" s="63"/>
      <c r="L37" s="61"/>
      <c r="M37" s="63">
        <f t="shared" si="0"/>
        <v>0</v>
      </c>
      <c r="N37" s="62"/>
    </row>
    <row r="38" spans="1:14" ht="19.5" customHeight="1">
      <c r="A38" s="60"/>
      <c r="B38" s="130"/>
      <c r="C38" s="158"/>
      <c r="D38" s="61"/>
      <c r="E38" s="62"/>
      <c r="F38" s="61"/>
      <c r="G38" s="63"/>
      <c r="H38" s="63"/>
      <c r="I38" s="61"/>
      <c r="J38" s="63"/>
      <c r="K38" s="63"/>
      <c r="L38" s="61"/>
      <c r="M38" s="63">
        <f t="shared" si="0"/>
        <v>0</v>
      </c>
      <c r="N38" s="62"/>
    </row>
    <row r="39" spans="1:14" ht="19.5" customHeight="1">
      <c r="A39" s="60"/>
      <c r="B39" s="130"/>
      <c r="C39" s="158"/>
      <c r="D39" s="61"/>
      <c r="E39" s="62"/>
      <c r="F39" s="61"/>
      <c r="G39" s="63"/>
      <c r="H39" s="63"/>
      <c r="I39" s="61"/>
      <c r="J39" s="63"/>
      <c r="K39" s="63"/>
      <c r="L39" s="61"/>
      <c r="M39" s="63">
        <f aca="true" t="shared" si="1" ref="M39:M56">+H39+K39</f>
        <v>0</v>
      </c>
      <c r="N39" s="62"/>
    </row>
    <row r="40" spans="1:14" ht="19.5" customHeight="1">
      <c r="A40" s="60"/>
      <c r="B40" s="130"/>
      <c r="C40" s="158"/>
      <c r="D40" s="61"/>
      <c r="E40" s="62"/>
      <c r="F40" s="61"/>
      <c r="G40" s="63"/>
      <c r="H40" s="63"/>
      <c r="I40" s="61"/>
      <c r="J40" s="63"/>
      <c r="K40" s="63"/>
      <c r="L40" s="61"/>
      <c r="M40" s="63">
        <f t="shared" si="1"/>
        <v>0</v>
      </c>
      <c r="N40" s="62"/>
    </row>
    <row r="41" spans="1:14" ht="19.5" customHeight="1">
      <c r="A41" s="60"/>
      <c r="B41" s="130"/>
      <c r="C41" s="158"/>
      <c r="D41" s="61"/>
      <c r="E41" s="62"/>
      <c r="F41" s="61"/>
      <c r="G41" s="63"/>
      <c r="H41" s="63"/>
      <c r="I41" s="61"/>
      <c r="J41" s="63"/>
      <c r="K41" s="63"/>
      <c r="L41" s="61"/>
      <c r="M41" s="63">
        <f t="shared" si="1"/>
        <v>0</v>
      </c>
      <c r="N41" s="62"/>
    </row>
    <row r="42" spans="1:14" ht="19.5" customHeight="1">
      <c r="A42" s="60"/>
      <c r="B42" s="130"/>
      <c r="C42" s="158"/>
      <c r="D42" s="61"/>
      <c r="E42" s="62"/>
      <c r="F42" s="61"/>
      <c r="G42" s="63"/>
      <c r="H42" s="63"/>
      <c r="I42" s="61"/>
      <c r="J42" s="63"/>
      <c r="K42" s="63"/>
      <c r="L42" s="61"/>
      <c r="M42" s="63">
        <f t="shared" si="1"/>
        <v>0</v>
      </c>
      <c r="N42" s="62"/>
    </row>
    <row r="43" spans="1:14" ht="19.5" customHeight="1">
      <c r="A43" s="60"/>
      <c r="B43" s="130"/>
      <c r="C43" s="158"/>
      <c r="D43" s="61"/>
      <c r="E43" s="62"/>
      <c r="F43" s="61"/>
      <c r="G43" s="63"/>
      <c r="H43" s="63"/>
      <c r="I43" s="61"/>
      <c r="J43" s="63"/>
      <c r="K43" s="63"/>
      <c r="L43" s="61"/>
      <c r="M43" s="63">
        <f t="shared" si="1"/>
        <v>0</v>
      </c>
      <c r="N43" s="62"/>
    </row>
    <row r="44" spans="1:14" ht="19.5" customHeight="1">
      <c r="A44" s="60"/>
      <c r="B44" s="130"/>
      <c r="C44" s="158"/>
      <c r="D44" s="61"/>
      <c r="E44" s="62"/>
      <c r="F44" s="61"/>
      <c r="G44" s="63"/>
      <c r="H44" s="63"/>
      <c r="I44" s="61"/>
      <c r="J44" s="63"/>
      <c r="K44" s="63"/>
      <c r="L44" s="61"/>
      <c r="M44" s="63">
        <f t="shared" si="1"/>
        <v>0</v>
      </c>
      <c r="N44" s="62"/>
    </row>
    <row r="45" spans="1:14" ht="19.5" customHeight="1">
      <c r="A45" s="60"/>
      <c r="B45" s="130"/>
      <c r="C45" s="158"/>
      <c r="D45" s="61"/>
      <c r="E45" s="62"/>
      <c r="F45" s="61"/>
      <c r="G45" s="63"/>
      <c r="H45" s="63"/>
      <c r="I45" s="61"/>
      <c r="J45" s="63"/>
      <c r="K45" s="63"/>
      <c r="L45" s="61"/>
      <c r="M45" s="63">
        <f t="shared" si="1"/>
        <v>0</v>
      </c>
      <c r="N45" s="62"/>
    </row>
    <row r="46" spans="1:14" ht="19.5" customHeight="1">
      <c r="A46" s="60"/>
      <c r="B46" s="130"/>
      <c r="C46" s="158"/>
      <c r="D46" s="61"/>
      <c r="E46" s="62"/>
      <c r="F46" s="61"/>
      <c r="G46" s="63"/>
      <c r="H46" s="63"/>
      <c r="I46" s="61"/>
      <c r="J46" s="63"/>
      <c r="K46" s="63"/>
      <c r="L46" s="61"/>
      <c r="M46" s="63">
        <f t="shared" si="1"/>
        <v>0</v>
      </c>
      <c r="N46" s="62"/>
    </row>
    <row r="47" spans="1:14" ht="19.5" customHeight="1">
      <c r="A47" s="60"/>
      <c r="B47" s="130"/>
      <c r="C47" s="158"/>
      <c r="D47" s="61"/>
      <c r="E47" s="62"/>
      <c r="F47" s="61"/>
      <c r="G47" s="63"/>
      <c r="H47" s="63"/>
      <c r="I47" s="61"/>
      <c r="J47" s="63"/>
      <c r="K47" s="63"/>
      <c r="L47" s="61"/>
      <c r="M47" s="63">
        <f t="shared" si="1"/>
        <v>0</v>
      </c>
      <c r="N47" s="62"/>
    </row>
    <row r="48" spans="1:14" ht="19.5" customHeight="1">
      <c r="A48" s="60"/>
      <c r="B48" s="130"/>
      <c r="C48" s="158"/>
      <c r="D48" s="61"/>
      <c r="E48" s="62"/>
      <c r="F48" s="61"/>
      <c r="G48" s="63"/>
      <c r="H48" s="63"/>
      <c r="I48" s="61"/>
      <c r="J48" s="63"/>
      <c r="K48" s="63"/>
      <c r="L48" s="61"/>
      <c r="M48" s="63">
        <f t="shared" si="1"/>
        <v>0</v>
      </c>
      <c r="N48" s="62"/>
    </row>
    <row r="49" spans="1:14" ht="19.5" customHeight="1">
      <c r="A49" s="60"/>
      <c r="B49" s="130"/>
      <c r="C49" s="158"/>
      <c r="D49" s="61"/>
      <c r="E49" s="62"/>
      <c r="F49" s="61"/>
      <c r="G49" s="63"/>
      <c r="H49" s="63"/>
      <c r="I49" s="61"/>
      <c r="J49" s="63"/>
      <c r="K49" s="63"/>
      <c r="L49" s="61"/>
      <c r="M49" s="63">
        <f t="shared" si="1"/>
        <v>0</v>
      </c>
      <c r="N49" s="62"/>
    </row>
    <row r="50" spans="1:14" ht="19.5" customHeight="1">
      <c r="A50" s="60"/>
      <c r="B50" s="130"/>
      <c r="C50" s="158"/>
      <c r="D50" s="61"/>
      <c r="E50" s="62"/>
      <c r="F50" s="61"/>
      <c r="G50" s="63"/>
      <c r="H50" s="63"/>
      <c r="I50" s="61"/>
      <c r="J50" s="63"/>
      <c r="K50" s="63"/>
      <c r="L50" s="61"/>
      <c r="M50" s="63">
        <f t="shared" si="1"/>
        <v>0</v>
      </c>
      <c r="N50" s="62"/>
    </row>
    <row r="51" spans="1:14" ht="19.5" customHeight="1">
      <c r="A51" s="60"/>
      <c r="B51" s="130"/>
      <c r="C51" s="158"/>
      <c r="D51" s="61"/>
      <c r="E51" s="62"/>
      <c r="F51" s="61"/>
      <c r="G51" s="63"/>
      <c r="H51" s="63"/>
      <c r="I51" s="61"/>
      <c r="J51" s="63"/>
      <c r="K51" s="63"/>
      <c r="L51" s="61"/>
      <c r="M51" s="63">
        <f t="shared" si="1"/>
        <v>0</v>
      </c>
      <c r="N51" s="62"/>
    </row>
    <row r="52" spans="1:14" ht="19.5" customHeight="1">
      <c r="A52" s="60"/>
      <c r="B52" s="130"/>
      <c r="C52" s="158"/>
      <c r="D52" s="61"/>
      <c r="E52" s="62"/>
      <c r="F52" s="61"/>
      <c r="G52" s="63"/>
      <c r="H52" s="63"/>
      <c r="I52" s="61"/>
      <c r="J52" s="63"/>
      <c r="K52" s="63"/>
      <c r="L52" s="61"/>
      <c r="M52" s="63">
        <f t="shared" si="1"/>
        <v>0</v>
      </c>
      <c r="N52" s="62"/>
    </row>
    <row r="53" spans="1:14" ht="19.5" customHeight="1">
      <c r="A53" s="60"/>
      <c r="B53" s="130"/>
      <c r="C53" s="158"/>
      <c r="D53" s="61"/>
      <c r="E53" s="62"/>
      <c r="F53" s="61"/>
      <c r="G53" s="63"/>
      <c r="H53" s="63"/>
      <c r="I53" s="61"/>
      <c r="J53" s="63"/>
      <c r="K53" s="63"/>
      <c r="L53" s="61"/>
      <c r="M53" s="63">
        <f t="shared" si="1"/>
        <v>0</v>
      </c>
      <c r="N53" s="62"/>
    </row>
    <row r="54" spans="1:14" ht="19.5" customHeight="1">
      <c r="A54" s="60"/>
      <c r="B54" s="130"/>
      <c r="C54" s="158"/>
      <c r="D54" s="61"/>
      <c r="E54" s="62"/>
      <c r="F54" s="61"/>
      <c r="G54" s="63"/>
      <c r="H54" s="63"/>
      <c r="I54" s="61"/>
      <c r="J54" s="63"/>
      <c r="K54" s="63"/>
      <c r="L54" s="61"/>
      <c r="M54" s="63">
        <f t="shared" si="1"/>
        <v>0</v>
      </c>
      <c r="N54" s="62"/>
    </row>
    <row r="55" spans="1:14" ht="19.5" customHeight="1">
      <c r="A55" s="60"/>
      <c r="B55" s="130"/>
      <c r="C55" s="158"/>
      <c r="D55" s="61"/>
      <c r="E55" s="62"/>
      <c r="F55" s="61"/>
      <c r="G55" s="63"/>
      <c r="H55" s="63"/>
      <c r="I55" s="61"/>
      <c r="J55" s="63"/>
      <c r="K55" s="63"/>
      <c r="L55" s="61"/>
      <c r="M55" s="63">
        <f t="shared" si="1"/>
        <v>0</v>
      </c>
      <c r="N55" s="62"/>
    </row>
    <row r="56" spans="1:14" ht="19.5" customHeight="1" thickBot="1">
      <c r="A56" s="64"/>
      <c r="B56" s="130"/>
      <c r="C56" s="158"/>
      <c r="D56" s="65"/>
      <c r="E56" s="66"/>
      <c r="F56" s="65"/>
      <c r="G56" s="67"/>
      <c r="H56" s="67"/>
      <c r="I56" s="65"/>
      <c r="J56" s="67"/>
      <c r="K56" s="67"/>
      <c r="L56" s="65"/>
      <c r="M56" s="67">
        <f t="shared" si="1"/>
        <v>0</v>
      </c>
      <c r="N56" s="66"/>
    </row>
    <row r="57" spans="1:14" ht="36" customHeight="1" thickTop="1">
      <c r="A57" s="68" t="s">
        <v>81</v>
      </c>
      <c r="B57" s="69"/>
      <c r="C57" s="70" t="s">
        <v>49</v>
      </c>
      <c r="D57" s="71"/>
      <c r="E57" s="73"/>
      <c r="F57" s="74"/>
      <c r="G57" s="75">
        <f>SUM(G7:G56)</f>
        <v>0</v>
      </c>
      <c r="H57" s="75">
        <f>SUM(H7:H56)</f>
        <v>0</v>
      </c>
      <c r="I57" s="71"/>
      <c r="J57" s="75">
        <f>SUM(J7:J56)</f>
        <v>0</v>
      </c>
      <c r="K57" s="75">
        <f>SUM(K7:K56)</f>
        <v>0</v>
      </c>
      <c r="L57" s="71"/>
      <c r="M57" s="75">
        <f>SUM(M7:M56)</f>
        <v>0</v>
      </c>
      <c r="N57" s="76"/>
    </row>
    <row r="58" spans="1:14" ht="18" customHeight="1">
      <c r="A58" s="77"/>
      <c r="B58" s="78"/>
      <c r="C58" s="78"/>
      <c r="D58" s="77"/>
      <c r="E58" s="78"/>
      <c r="F58" s="77"/>
      <c r="G58" s="79"/>
      <c r="H58" s="79"/>
      <c r="I58" s="77"/>
      <c r="J58" s="79"/>
      <c r="K58" s="79"/>
      <c r="L58" s="77"/>
      <c r="M58" s="79"/>
      <c r="N58" s="78"/>
    </row>
    <row r="59" spans="1:14" ht="18" customHeight="1">
      <c r="A59" s="80"/>
      <c r="B59" s="81"/>
      <c r="C59" s="81"/>
      <c r="D59" s="80"/>
      <c r="E59" s="81"/>
      <c r="F59" s="80"/>
      <c r="G59" s="82"/>
      <c r="H59" s="82"/>
      <c r="I59" s="80"/>
      <c r="J59" s="82"/>
      <c r="K59" s="82"/>
      <c r="L59" s="80"/>
      <c r="M59" s="82"/>
      <c r="N59" s="81"/>
    </row>
    <row r="60" spans="1:14" ht="18" customHeight="1">
      <c r="A60" s="80"/>
      <c r="B60" s="81"/>
      <c r="C60" s="81"/>
      <c r="D60" s="80"/>
      <c r="E60" s="81"/>
      <c r="F60" s="80"/>
      <c r="G60" s="82"/>
      <c r="H60" s="82"/>
      <c r="I60" s="80"/>
      <c r="J60" s="82"/>
      <c r="K60" s="82"/>
      <c r="L60" s="80"/>
      <c r="M60" s="82"/>
      <c r="N60" s="81"/>
    </row>
    <row r="61" spans="1:14" ht="18" customHeight="1">
      <c r="A61" s="80"/>
      <c r="B61" s="81"/>
      <c r="C61" s="81"/>
      <c r="D61" s="80"/>
      <c r="E61" s="81"/>
      <c r="F61" s="80"/>
      <c r="G61" s="82"/>
      <c r="H61" s="82"/>
      <c r="I61" s="80"/>
      <c r="J61" s="82"/>
      <c r="K61" s="82"/>
      <c r="L61" s="80"/>
      <c r="M61" s="82"/>
      <c r="N61" s="81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</sheetData>
  <sheetProtection/>
  <mergeCells count="59">
    <mergeCell ref="B56:C56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5:D6"/>
    <mergeCell ref="B9:C9"/>
    <mergeCell ref="B10:C10"/>
    <mergeCell ref="B11:C11"/>
    <mergeCell ref="B12:C12"/>
    <mergeCell ref="B13:C13"/>
    <mergeCell ref="A3:N3"/>
    <mergeCell ref="B5:C6"/>
    <mergeCell ref="B7:C7"/>
    <mergeCell ref="N5:N6"/>
    <mergeCell ref="A5:A6"/>
    <mergeCell ref="B8:C8"/>
    <mergeCell ref="G5:I5"/>
    <mergeCell ref="J5:L5"/>
    <mergeCell ref="M5:M6"/>
    <mergeCell ref="E5:F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.625" style="0" customWidth="1"/>
    <col min="2" max="2" width="24.625" style="0" customWidth="1"/>
    <col min="3" max="5" width="23.125" style="0" customWidth="1"/>
  </cols>
  <sheetData>
    <row r="1" ht="13.5">
      <c r="B1" s="5" t="s">
        <v>20</v>
      </c>
    </row>
    <row r="2" ht="13.5">
      <c r="B2" s="5"/>
    </row>
    <row r="3" ht="13.5">
      <c r="B3" s="5"/>
    </row>
    <row r="4" ht="13.5">
      <c r="B4" s="5"/>
    </row>
    <row r="5" spans="2:3" ht="13.5">
      <c r="B5" s="5"/>
      <c r="C5" s="104" t="s">
        <v>143</v>
      </c>
    </row>
    <row r="6" spans="2:3" ht="13.5">
      <c r="B6" s="5"/>
      <c r="C6" s="104"/>
    </row>
    <row r="7" spans="3:5" ht="13.5">
      <c r="C7" s="104" t="s">
        <v>22</v>
      </c>
      <c r="D7" s="6"/>
      <c r="E7" s="7" t="s">
        <v>23</v>
      </c>
    </row>
    <row r="8" spans="4:5" ht="13.5">
      <c r="D8" s="6"/>
      <c r="E8" s="6"/>
    </row>
    <row r="9" spans="4:5" ht="13.5">
      <c r="D9" s="6"/>
      <c r="E9" s="6"/>
    </row>
    <row r="11" spans="2:7" ht="17.25">
      <c r="B11" s="128" t="s">
        <v>157</v>
      </c>
      <c r="C11" s="117"/>
      <c r="D11" s="117"/>
      <c r="E11" s="117"/>
      <c r="F11" s="8"/>
      <c r="G11" s="8"/>
    </row>
    <row r="13" ht="14.25">
      <c r="B13" s="9" t="s">
        <v>24</v>
      </c>
    </row>
    <row r="15" spans="2:5" ht="22.5" customHeight="1">
      <c r="B15" s="105" t="s">
        <v>144</v>
      </c>
      <c r="C15" s="105" t="s">
        <v>146</v>
      </c>
      <c r="D15" s="105" t="s">
        <v>147</v>
      </c>
      <c r="E15" s="105" t="s">
        <v>148</v>
      </c>
    </row>
    <row r="16" spans="2:5" s="1" customFormat="1" ht="22.5" customHeight="1">
      <c r="B16" s="106" t="s">
        <v>145</v>
      </c>
      <c r="C16" s="107" t="s">
        <v>149</v>
      </c>
      <c r="D16" s="107" t="s">
        <v>150</v>
      </c>
      <c r="E16" s="106" t="s">
        <v>151</v>
      </c>
    </row>
    <row r="17" spans="2:5" s="1" customFormat="1" ht="15" customHeight="1">
      <c r="B17" s="209" t="s">
        <v>34</v>
      </c>
      <c r="C17" s="108" t="s">
        <v>152</v>
      </c>
      <c r="D17" s="108" t="s">
        <v>152</v>
      </c>
      <c r="E17" s="108" t="s">
        <v>152</v>
      </c>
    </row>
    <row r="18" spans="2:5" ht="48" customHeight="1">
      <c r="B18" s="210"/>
      <c r="C18" s="109"/>
      <c r="D18" s="110"/>
      <c r="E18" s="111">
        <f>+C18-D18</f>
        <v>0</v>
      </c>
    </row>
  </sheetData>
  <sheetProtection/>
  <mergeCells count="2">
    <mergeCell ref="B17:B18"/>
    <mergeCell ref="B11:E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20" customWidth="1"/>
    <col min="2" max="2" width="2.50390625" style="20" customWidth="1"/>
    <col min="3" max="3" width="7.625" style="20" customWidth="1"/>
    <col min="4" max="4" width="2.50390625" style="20" customWidth="1"/>
    <col min="5" max="5" width="5.625" style="20" customWidth="1"/>
    <col min="6" max="6" width="5.625" style="21" customWidth="1"/>
    <col min="7" max="7" width="2.50390625" style="20" customWidth="1"/>
    <col min="8" max="8" width="3.625" style="20" customWidth="1"/>
    <col min="9" max="9" width="4.625" style="20" customWidth="1"/>
    <col min="10" max="10" width="3.625" style="20" customWidth="1"/>
    <col min="11" max="11" width="5.625" style="21" customWidth="1"/>
    <col min="12" max="12" width="2.50390625" style="20" customWidth="1"/>
    <col min="13" max="13" width="3.625" style="20" customWidth="1"/>
    <col min="14" max="14" width="4.625" style="20" customWidth="1"/>
    <col min="15" max="15" width="3.625" style="20" customWidth="1"/>
    <col min="16" max="16" width="5.625" style="21" customWidth="1"/>
    <col min="17" max="17" width="2.50390625" style="20" customWidth="1"/>
    <col min="18" max="18" width="3.625" style="20" customWidth="1"/>
    <col min="19" max="19" width="4.625" style="20" customWidth="1"/>
    <col min="20" max="20" width="3.625" style="20" customWidth="1"/>
    <col min="21" max="21" width="10.625" style="20" customWidth="1"/>
    <col min="22" max="22" width="2.50390625" style="20" customWidth="1"/>
    <col min="23" max="23" width="10.625" style="20" customWidth="1"/>
    <col min="24" max="24" width="2.50390625" style="20" customWidth="1"/>
    <col min="25" max="16384" width="9.00390625" style="20" customWidth="1"/>
  </cols>
  <sheetData>
    <row r="1" ht="13.5">
      <c r="A1" s="5" t="s">
        <v>36</v>
      </c>
    </row>
    <row r="3" spans="1:24" ht="14.25">
      <c r="A3" s="128" t="s">
        <v>37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</row>
    <row r="5" ht="14.25">
      <c r="A5" s="9" t="s">
        <v>38</v>
      </c>
    </row>
    <row r="6" spans="19:24" ht="15" customHeight="1">
      <c r="S6" s="145" t="s">
        <v>39</v>
      </c>
      <c r="T6" s="145"/>
      <c r="U6" s="145"/>
      <c r="V6" s="145"/>
      <c r="W6" s="145"/>
      <c r="X6" s="22" t="s">
        <v>62</v>
      </c>
    </row>
    <row r="7" spans="1:24" ht="24" customHeight="1">
      <c r="A7" s="129" t="s">
        <v>40</v>
      </c>
      <c r="B7" s="150"/>
      <c r="C7" s="146" t="s">
        <v>63</v>
      </c>
      <c r="D7" s="147"/>
      <c r="E7" s="132" t="s">
        <v>41</v>
      </c>
      <c r="F7" s="155" t="s">
        <v>42</v>
      </c>
      <c r="G7" s="156"/>
      <c r="H7" s="156"/>
      <c r="I7" s="156"/>
      <c r="J7" s="157"/>
      <c r="K7" s="155" t="s">
        <v>43</v>
      </c>
      <c r="L7" s="156"/>
      <c r="M7" s="156"/>
      <c r="N7" s="156"/>
      <c r="O7" s="157"/>
      <c r="P7" s="155" t="s">
        <v>44</v>
      </c>
      <c r="Q7" s="156"/>
      <c r="R7" s="156"/>
      <c r="S7" s="156"/>
      <c r="T7" s="157"/>
      <c r="U7" s="129" t="s">
        <v>45</v>
      </c>
      <c r="V7" s="150"/>
      <c r="W7" s="129" t="s">
        <v>46</v>
      </c>
      <c r="X7" s="150"/>
    </row>
    <row r="8" spans="1:24" ht="13.5" customHeight="1">
      <c r="A8" s="131"/>
      <c r="B8" s="151"/>
      <c r="C8" s="148"/>
      <c r="D8" s="149"/>
      <c r="E8" s="133"/>
      <c r="F8" s="134" t="s">
        <v>47</v>
      </c>
      <c r="G8" s="135"/>
      <c r="H8" s="152" t="s">
        <v>48</v>
      </c>
      <c r="I8" s="153"/>
      <c r="J8" s="154"/>
      <c r="K8" s="134" t="s">
        <v>47</v>
      </c>
      <c r="L8" s="135"/>
      <c r="M8" s="152" t="s">
        <v>48</v>
      </c>
      <c r="N8" s="153"/>
      <c r="O8" s="154"/>
      <c r="P8" s="134" t="s">
        <v>47</v>
      </c>
      <c r="Q8" s="135"/>
      <c r="R8" s="152" t="s">
        <v>48</v>
      </c>
      <c r="S8" s="153"/>
      <c r="T8" s="154"/>
      <c r="U8" s="131"/>
      <c r="V8" s="151"/>
      <c r="W8" s="131"/>
      <c r="X8" s="151"/>
    </row>
    <row r="9" spans="1:24" ht="15" customHeight="1">
      <c r="A9" s="142"/>
      <c r="B9" s="136" t="s">
        <v>49</v>
      </c>
      <c r="C9" s="139"/>
      <c r="D9" s="136" t="s">
        <v>49</v>
      </c>
      <c r="E9" s="129" t="s">
        <v>50</v>
      </c>
      <c r="F9" s="122"/>
      <c r="G9" s="123"/>
      <c r="H9" s="126"/>
      <c r="I9" s="127"/>
      <c r="J9" s="26" t="s">
        <v>49</v>
      </c>
      <c r="K9" s="122"/>
      <c r="L9" s="123"/>
      <c r="M9" s="126"/>
      <c r="N9" s="127"/>
      <c r="O9" s="26" t="s">
        <v>49</v>
      </c>
      <c r="P9" s="122"/>
      <c r="Q9" s="123"/>
      <c r="R9" s="126"/>
      <c r="S9" s="127"/>
      <c r="T9" s="26" t="s">
        <v>49</v>
      </c>
      <c r="U9" s="118">
        <f>SUM(U11:U14)</f>
        <v>0</v>
      </c>
      <c r="V9" s="120" t="s">
        <v>14</v>
      </c>
      <c r="W9" s="118">
        <f>SUM(W11:W14)</f>
        <v>0</v>
      </c>
      <c r="X9" s="120" t="s">
        <v>14</v>
      </c>
    </row>
    <row r="10" spans="1:24" ht="15" customHeight="1">
      <c r="A10" s="143"/>
      <c r="B10" s="137"/>
      <c r="C10" s="140"/>
      <c r="D10" s="137"/>
      <c r="E10" s="130"/>
      <c r="F10" s="124"/>
      <c r="G10" s="125"/>
      <c r="H10" s="28" t="s">
        <v>51</v>
      </c>
      <c r="I10" s="29">
        <f>SUM(I11:I14)</f>
        <v>0</v>
      </c>
      <c r="J10" s="30" t="s">
        <v>52</v>
      </c>
      <c r="K10" s="124"/>
      <c r="L10" s="125"/>
      <c r="M10" s="28" t="s">
        <v>51</v>
      </c>
      <c r="N10" s="29">
        <f>SUM(N11:N14)</f>
        <v>0</v>
      </c>
      <c r="O10" s="30" t="s">
        <v>52</v>
      </c>
      <c r="P10" s="124"/>
      <c r="Q10" s="125"/>
      <c r="R10" s="28" t="s">
        <v>51</v>
      </c>
      <c r="S10" s="29">
        <f>SUM(S11:S14)</f>
        <v>0</v>
      </c>
      <c r="T10" s="30" t="s">
        <v>52</v>
      </c>
      <c r="U10" s="119"/>
      <c r="V10" s="121"/>
      <c r="W10" s="119"/>
      <c r="X10" s="121"/>
    </row>
    <row r="11" spans="1:24" ht="15" customHeight="1">
      <c r="A11" s="143"/>
      <c r="B11" s="137"/>
      <c r="C11" s="140"/>
      <c r="D11" s="137"/>
      <c r="E11" s="130"/>
      <c r="F11" s="33"/>
      <c r="G11" s="27" t="s">
        <v>14</v>
      </c>
      <c r="H11" s="34" t="s">
        <v>51</v>
      </c>
      <c r="I11" s="35"/>
      <c r="J11" s="36" t="s">
        <v>52</v>
      </c>
      <c r="K11" s="33"/>
      <c r="L11" s="27" t="s">
        <v>14</v>
      </c>
      <c r="M11" s="34" t="s">
        <v>51</v>
      </c>
      <c r="N11" s="35"/>
      <c r="O11" s="36" t="s">
        <v>52</v>
      </c>
      <c r="P11" s="33"/>
      <c r="Q11" s="27" t="s">
        <v>14</v>
      </c>
      <c r="R11" s="34" t="s">
        <v>51</v>
      </c>
      <c r="S11" s="35"/>
      <c r="T11" s="36" t="s">
        <v>52</v>
      </c>
      <c r="U11" s="37"/>
      <c r="V11" s="36" t="s">
        <v>14</v>
      </c>
      <c r="W11" s="37"/>
      <c r="X11" s="36" t="s">
        <v>14</v>
      </c>
    </row>
    <row r="12" spans="1:24" ht="15" customHeight="1">
      <c r="A12" s="143"/>
      <c r="B12" s="137"/>
      <c r="C12" s="140"/>
      <c r="D12" s="137"/>
      <c r="E12" s="130"/>
      <c r="F12" s="38"/>
      <c r="G12" s="39" t="s">
        <v>14</v>
      </c>
      <c r="H12" s="34" t="s">
        <v>51</v>
      </c>
      <c r="I12" s="35"/>
      <c r="J12" s="36" t="s">
        <v>52</v>
      </c>
      <c r="K12" s="38"/>
      <c r="L12" s="39" t="s">
        <v>14</v>
      </c>
      <c r="M12" s="34" t="s">
        <v>51</v>
      </c>
      <c r="N12" s="35"/>
      <c r="O12" s="36" t="s">
        <v>52</v>
      </c>
      <c r="P12" s="38"/>
      <c r="Q12" s="39" t="s">
        <v>14</v>
      </c>
      <c r="R12" s="34" t="s">
        <v>51</v>
      </c>
      <c r="S12" s="35"/>
      <c r="T12" s="36" t="s">
        <v>52</v>
      </c>
      <c r="U12" s="40"/>
      <c r="V12" s="41" t="s">
        <v>14</v>
      </c>
      <c r="W12" s="40"/>
      <c r="X12" s="41" t="s">
        <v>14</v>
      </c>
    </row>
    <row r="13" spans="1:24" ht="15" customHeight="1">
      <c r="A13" s="143"/>
      <c r="B13" s="137"/>
      <c r="C13" s="140"/>
      <c r="D13" s="137"/>
      <c r="E13" s="130"/>
      <c r="F13" s="42"/>
      <c r="G13" s="41" t="s">
        <v>14</v>
      </c>
      <c r="H13" s="43" t="s">
        <v>51</v>
      </c>
      <c r="I13" s="44"/>
      <c r="J13" s="41" t="s">
        <v>52</v>
      </c>
      <c r="K13" s="42"/>
      <c r="L13" s="41" t="s">
        <v>14</v>
      </c>
      <c r="M13" s="43" t="s">
        <v>51</v>
      </c>
      <c r="N13" s="44"/>
      <c r="O13" s="41" t="s">
        <v>52</v>
      </c>
      <c r="P13" s="42"/>
      <c r="Q13" s="41" t="s">
        <v>14</v>
      </c>
      <c r="R13" s="43" t="s">
        <v>51</v>
      </c>
      <c r="S13" s="44"/>
      <c r="T13" s="41" t="s">
        <v>52</v>
      </c>
      <c r="U13" s="40"/>
      <c r="V13" s="41" t="s">
        <v>14</v>
      </c>
      <c r="W13" s="40"/>
      <c r="X13" s="41" t="s">
        <v>14</v>
      </c>
    </row>
    <row r="14" spans="1:24" ht="15" customHeight="1">
      <c r="A14" s="143"/>
      <c r="B14" s="137"/>
      <c r="C14" s="140"/>
      <c r="D14" s="137"/>
      <c r="E14" s="131"/>
      <c r="F14" s="45"/>
      <c r="G14" s="46" t="s">
        <v>14</v>
      </c>
      <c r="H14" s="28" t="s">
        <v>51</v>
      </c>
      <c r="I14" s="29"/>
      <c r="J14" s="30" t="s">
        <v>52</v>
      </c>
      <c r="K14" s="45"/>
      <c r="L14" s="46" t="s">
        <v>14</v>
      </c>
      <c r="M14" s="28" t="s">
        <v>51</v>
      </c>
      <c r="N14" s="29"/>
      <c r="O14" s="30" t="s">
        <v>52</v>
      </c>
      <c r="P14" s="45"/>
      <c r="Q14" s="46" t="s">
        <v>14</v>
      </c>
      <c r="R14" s="28" t="s">
        <v>51</v>
      </c>
      <c r="S14" s="29"/>
      <c r="T14" s="30" t="s">
        <v>52</v>
      </c>
      <c r="U14" s="47"/>
      <c r="V14" s="46" t="s">
        <v>14</v>
      </c>
      <c r="W14" s="47"/>
      <c r="X14" s="46" t="s">
        <v>14</v>
      </c>
    </row>
    <row r="15" spans="1:24" ht="15" customHeight="1">
      <c r="A15" s="143"/>
      <c r="B15" s="137"/>
      <c r="C15" s="140"/>
      <c r="D15" s="137"/>
      <c r="E15" s="129" t="s">
        <v>53</v>
      </c>
      <c r="F15" s="122"/>
      <c r="G15" s="123"/>
      <c r="H15" s="126"/>
      <c r="I15" s="127"/>
      <c r="J15" s="26" t="s">
        <v>49</v>
      </c>
      <c r="K15" s="122"/>
      <c r="L15" s="123"/>
      <c r="M15" s="126"/>
      <c r="N15" s="127"/>
      <c r="O15" s="26" t="s">
        <v>49</v>
      </c>
      <c r="P15" s="122"/>
      <c r="Q15" s="123"/>
      <c r="R15" s="126"/>
      <c r="S15" s="127"/>
      <c r="T15" s="26" t="s">
        <v>49</v>
      </c>
      <c r="U15" s="118">
        <f>SUM(U17:U20)</f>
        <v>0</v>
      </c>
      <c r="V15" s="120" t="s">
        <v>14</v>
      </c>
      <c r="W15" s="118">
        <f>SUM(W17:W20)</f>
        <v>0</v>
      </c>
      <c r="X15" s="120" t="s">
        <v>14</v>
      </c>
    </row>
    <row r="16" spans="1:24" ht="15" customHeight="1">
      <c r="A16" s="143"/>
      <c r="B16" s="137"/>
      <c r="C16" s="140"/>
      <c r="D16" s="137"/>
      <c r="E16" s="130"/>
      <c r="F16" s="124"/>
      <c r="G16" s="125"/>
      <c r="H16" s="28" t="s">
        <v>51</v>
      </c>
      <c r="I16" s="29">
        <f>SUM(I17:I20)</f>
        <v>0</v>
      </c>
      <c r="J16" s="30" t="s">
        <v>52</v>
      </c>
      <c r="K16" s="124"/>
      <c r="L16" s="125"/>
      <c r="M16" s="28" t="s">
        <v>51</v>
      </c>
      <c r="N16" s="29">
        <f>SUM(N17:N20)</f>
        <v>0</v>
      </c>
      <c r="O16" s="30" t="s">
        <v>52</v>
      </c>
      <c r="P16" s="124"/>
      <c r="Q16" s="125"/>
      <c r="R16" s="28" t="s">
        <v>51</v>
      </c>
      <c r="S16" s="29">
        <f>SUM(S17:S20)</f>
        <v>0</v>
      </c>
      <c r="T16" s="30" t="s">
        <v>52</v>
      </c>
      <c r="U16" s="119"/>
      <c r="V16" s="121"/>
      <c r="W16" s="119"/>
      <c r="X16" s="121"/>
    </row>
    <row r="17" spans="1:24" ht="15" customHeight="1">
      <c r="A17" s="143"/>
      <c r="B17" s="137"/>
      <c r="C17" s="140"/>
      <c r="D17" s="137"/>
      <c r="E17" s="130"/>
      <c r="F17" s="33"/>
      <c r="G17" s="27" t="s">
        <v>14</v>
      </c>
      <c r="H17" s="34" t="s">
        <v>51</v>
      </c>
      <c r="I17" s="35"/>
      <c r="J17" s="36" t="s">
        <v>52</v>
      </c>
      <c r="K17" s="33"/>
      <c r="L17" s="27" t="s">
        <v>14</v>
      </c>
      <c r="M17" s="34" t="s">
        <v>51</v>
      </c>
      <c r="N17" s="35"/>
      <c r="O17" s="36" t="s">
        <v>52</v>
      </c>
      <c r="P17" s="33"/>
      <c r="Q17" s="27" t="s">
        <v>14</v>
      </c>
      <c r="R17" s="34" t="s">
        <v>51</v>
      </c>
      <c r="S17" s="35"/>
      <c r="T17" s="36" t="s">
        <v>52</v>
      </c>
      <c r="U17" s="37"/>
      <c r="V17" s="36" t="s">
        <v>14</v>
      </c>
      <c r="W17" s="37"/>
      <c r="X17" s="36" t="s">
        <v>14</v>
      </c>
    </row>
    <row r="18" spans="1:24" ht="15" customHeight="1">
      <c r="A18" s="143"/>
      <c r="B18" s="137"/>
      <c r="C18" s="140"/>
      <c r="D18" s="137"/>
      <c r="E18" s="130"/>
      <c r="F18" s="38"/>
      <c r="G18" s="39" t="s">
        <v>14</v>
      </c>
      <c r="H18" s="34" t="s">
        <v>51</v>
      </c>
      <c r="I18" s="35"/>
      <c r="J18" s="36" t="s">
        <v>52</v>
      </c>
      <c r="K18" s="38"/>
      <c r="L18" s="39" t="s">
        <v>14</v>
      </c>
      <c r="M18" s="34" t="s">
        <v>51</v>
      </c>
      <c r="N18" s="35"/>
      <c r="O18" s="36" t="s">
        <v>52</v>
      </c>
      <c r="P18" s="38"/>
      <c r="Q18" s="39" t="s">
        <v>14</v>
      </c>
      <c r="R18" s="34" t="s">
        <v>51</v>
      </c>
      <c r="S18" s="35"/>
      <c r="T18" s="36" t="s">
        <v>52</v>
      </c>
      <c r="U18" s="40"/>
      <c r="V18" s="41" t="s">
        <v>14</v>
      </c>
      <c r="W18" s="40"/>
      <c r="X18" s="41" t="s">
        <v>14</v>
      </c>
    </row>
    <row r="19" spans="1:24" ht="15" customHeight="1">
      <c r="A19" s="143"/>
      <c r="B19" s="137"/>
      <c r="C19" s="140"/>
      <c r="D19" s="137"/>
      <c r="E19" s="130"/>
      <c r="F19" s="42"/>
      <c r="G19" s="41" t="s">
        <v>14</v>
      </c>
      <c r="H19" s="43" t="s">
        <v>51</v>
      </c>
      <c r="I19" s="44"/>
      <c r="J19" s="41" t="s">
        <v>52</v>
      </c>
      <c r="K19" s="42"/>
      <c r="L19" s="41" t="s">
        <v>14</v>
      </c>
      <c r="M19" s="43" t="s">
        <v>51</v>
      </c>
      <c r="N19" s="44"/>
      <c r="O19" s="41" t="s">
        <v>52</v>
      </c>
      <c r="P19" s="42"/>
      <c r="Q19" s="41" t="s">
        <v>14</v>
      </c>
      <c r="R19" s="43" t="s">
        <v>51</v>
      </c>
      <c r="S19" s="44"/>
      <c r="T19" s="41" t="s">
        <v>52</v>
      </c>
      <c r="U19" s="40"/>
      <c r="V19" s="41" t="s">
        <v>14</v>
      </c>
      <c r="W19" s="40"/>
      <c r="X19" s="41" t="s">
        <v>14</v>
      </c>
    </row>
    <row r="20" spans="1:24" ht="15" customHeight="1">
      <c r="A20" s="143"/>
      <c r="B20" s="137"/>
      <c r="C20" s="140"/>
      <c r="D20" s="137"/>
      <c r="E20" s="131"/>
      <c r="F20" s="45"/>
      <c r="G20" s="46" t="s">
        <v>14</v>
      </c>
      <c r="H20" s="28" t="s">
        <v>51</v>
      </c>
      <c r="I20" s="29"/>
      <c r="J20" s="30" t="s">
        <v>52</v>
      </c>
      <c r="K20" s="45"/>
      <c r="L20" s="46" t="s">
        <v>14</v>
      </c>
      <c r="M20" s="28" t="s">
        <v>51</v>
      </c>
      <c r="N20" s="29"/>
      <c r="O20" s="30" t="s">
        <v>52</v>
      </c>
      <c r="P20" s="45"/>
      <c r="Q20" s="46" t="s">
        <v>14</v>
      </c>
      <c r="R20" s="28" t="s">
        <v>51</v>
      </c>
      <c r="S20" s="29"/>
      <c r="T20" s="30" t="s">
        <v>52</v>
      </c>
      <c r="U20" s="47"/>
      <c r="V20" s="46" t="s">
        <v>14</v>
      </c>
      <c r="W20" s="47"/>
      <c r="X20" s="46" t="s">
        <v>14</v>
      </c>
    </row>
    <row r="21" spans="1:24" ht="15" customHeight="1">
      <c r="A21" s="143"/>
      <c r="B21" s="137"/>
      <c r="C21" s="140"/>
      <c r="D21" s="137"/>
      <c r="E21" s="129" t="s">
        <v>54</v>
      </c>
      <c r="F21" s="122"/>
      <c r="G21" s="123"/>
      <c r="H21" s="126">
        <f>+H9+H15</f>
        <v>0</v>
      </c>
      <c r="I21" s="127"/>
      <c r="J21" s="26" t="s">
        <v>49</v>
      </c>
      <c r="K21" s="122"/>
      <c r="L21" s="123"/>
      <c r="M21" s="126">
        <f>+M9+M15</f>
        <v>0</v>
      </c>
      <c r="N21" s="127"/>
      <c r="O21" s="26" t="s">
        <v>49</v>
      </c>
      <c r="P21" s="122"/>
      <c r="Q21" s="123"/>
      <c r="R21" s="126">
        <f>+R9+R15</f>
        <v>0</v>
      </c>
      <c r="S21" s="127"/>
      <c r="T21" s="26" t="s">
        <v>49</v>
      </c>
      <c r="U21" s="118">
        <f>SUM(U23:U26)</f>
        <v>0</v>
      </c>
      <c r="V21" s="120" t="s">
        <v>14</v>
      </c>
      <c r="W21" s="118">
        <f>SUM(W23:W26)</f>
        <v>0</v>
      </c>
      <c r="X21" s="120" t="s">
        <v>14</v>
      </c>
    </row>
    <row r="22" spans="1:24" ht="15" customHeight="1">
      <c r="A22" s="143"/>
      <c r="B22" s="137"/>
      <c r="C22" s="140"/>
      <c r="D22" s="137"/>
      <c r="E22" s="130"/>
      <c r="F22" s="124"/>
      <c r="G22" s="125"/>
      <c r="H22" s="28" t="s">
        <v>51</v>
      </c>
      <c r="I22" s="29">
        <f>SUM(I23:I26)</f>
        <v>0</v>
      </c>
      <c r="J22" s="30" t="s">
        <v>52</v>
      </c>
      <c r="K22" s="124"/>
      <c r="L22" s="125"/>
      <c r="M22" s="28" t="s">
        <v>51</v>
      </c>
      <c r="N22" s="29">
        <f>SUM(N23:N26)</f>
        <v>0</v>
      </c>
      <c r="O22" s="30" t="s">
        <v>52</v>
      </c>
      <c r="P22" s="124"/>
      <c r="Q22" s="125"/>
      <c r="R22" s="28" t="s">
        <v>51</v>
      </c>
      <c r="S22" s="29">
        <f>SUM(S23:S26)</f>
        <v>0</v>
      </c>
      <c r="T22" s="30" t="s">
        <v>52</v>
      </c>
      <c r="U22" s="119"/>
      <c r="V22" s="121"/>
      <c r="W22" s="119"/>
      <c r="X22" s="121"/>
    </row>
    <row r="23" spans="1:24" ht="15" customHeight="1">
      <c r="A23" s="143"/>
      <c r="B23" s="137"/>
      <c r="C23" s="140"/>
      <c r="D23" s="137"/>
      <c r="E23" s="130"/>
      <c r="F23" s="33"/>
      <c r="G23" s="27" t="s">
        <v>14</v>
      </c>
      <c r="H23" s="34" t="s">
        <v>51</v>
      </c>
      <c r="I23" s="35">
        <f>+I11+I17</f>
        <v>0</v>
      </c>
      <c r="J23" s="36" t="s">
        <v>52</v>
      </c>
      <c r="K23" s="33"/>
      <c r="L23" s="27" t="s">
        <v>14</v>
      </c>
      <c r="M23" s="34" t="s">
        <v>51</v>
      </c>
      <c r="N23" s="35">
        <f>+N11+N17</f>
        <v>0</v>
      </c>
      <c r="O23" s="36" t="s">
        <v>52</v>
      </c>
      <c r="P23" s="33"/>
      <c r="Q23" s="27" t="s">
        <v>14</v>
      </c>
      <c r="R23" s="34" t="s">
        <v>51</v>
      </c>
      <c r="S23" s="35">
        <f>+S11+S17</f>
        <v>0</v>
      </c>
      <c r="T23" s="36" t="s">
        <v>52</v>
      </c>
      <c r="U23" s="37">
        <f>+U11+U17</f>
        <v>0</v>
      </c>
      <c r="V23" s="36" t="s">
        <v>14</v>
      </c>
      <c r="W23" s="37">
        <f>+W11+W17</f>
        <v>0</v>
      </c>
      <c r="X23" s="36" t="s">
        <v>14</v>
      </c>
    </row>
    <row r="24" spans="1:24" ht="15" customHeight="1">
      <c r="A24" s="143"/>
      <c r="B24" s="137"/>
      <c r="C24" s="140"/>
      <c r="D24" s="137"/>
      <c r="E24" s="130"/>
      <c r="F24" s="38"/>
      <c r="G24" s="39" t="s">
        <v>14</v>
      </c>
      <c r="H24" s="34" t="s">
        <v>51</v>
      </c>
      <c r="I24" s="35">
        <f>+I12+I18</f>
        <v>0</v>
      </c>
      <c r="J24" s="36" t="s">
        <v>52</v>
      </c>
      <c r="K24" s="38"/>
      <c r="L24" s="39" t="s">
        <v>14</v>
      </c>
      <c r="M24" s="34" t="s">
        <v>51</v>
      </c>
      <c r="N24" s="35">
        <f>+N12+N18</f>
        <v>0</v>
      </c>
      <c r="O24" s="36" t="s">
        <v>52</v>
      </c>
      <c r="P24" s="38"/>
      <c r="Q24" s="39" t="s">
        <v>14</v>
      </c>
      <c r="R24" s="34" t="s">
        <v>51</v>
      </c>
      <c r="S24" s="35">
        <f>+S12+S18</f>
        <v>0</v>
      </c>
      <c r="T24" s="36" t="s">
        <v>52</v>
      </c>
      <c r="U24" s="40">
        <f>+U12+U18</f>
        <v>0</v>
      </c>
      <c r="V24" s="41" t="s">
        <v>14</v>
      </c>
      <c r="W24" s="40">
        <f>+W12+W18</f>
        <v>0</v>
      </c>
      <c r="X24" s="41" t="s">
        <v>14</v>
      </c>
    </row>
    <row r="25" spans="1:24" ht="15" customHeight="1">
      <c r="A25" s="143"/>
      <c r="B25" s="137"/>
      <c r="C25" s="140"/>
      <c r="D25" s="137"/>
      <c r="E25" s="130"/>
      <c r="F25" s="42"/>
      <c r="G25" s="41" t="s">
        <v>14</v>
      </c>
      <c r="H25" s="43" t="s">
        <v>51</v>
      </c>
      <c r="I25" s="44">
        <f>+I13+I19</f>
        <v>0</v>
      </c>
      <c r="J25" s="41" t="s">
        <v>52</v>
      </c>
      <c r="K25" s="42"/>
      <c r="L25" s="41" t="s">
        <v>14</v>
      </c>
      <c r="M25" s="43" t="s">
        <v>51</v>
      </c>
      <c r="N25" s="44">
        <f>+N13+N19</f>
        <v>0</v>
      </c>
      <c r="O25" s="41" t="s">
        <v>52</v>
      </c>
      <c r="P25" s="42"/>
      <c r="Q25" s="41" t="s">
        <v>14</v>
      </c>
      <c r="R25" s="43" t="s">
        <v>51</v>
      </c>
      <c r="S25" s="44">
        <f>+S13+S19</f>
        <v>0</v>
      </c>
      <c r="T25" s="41" t="s">
        <v>52</v>
      </c>
      <c r="U25" s="40">
        <f>+U13+U19</f>
        <v>0</v>
      </c>
      <c r="V25" s="41" t="s">
        <v>14</v>
      </c>
      <c r="W25" s="40">
        <f>+W13+W19</f>
        <v>0</v>
      </c>
      <c r="X25" s="41" t="s">
        <v>14</v>
      </c>
    </row>
    <row r="26" spans="1:24" ht="15" customHeight="1">
      <c r="A26" s="144"/>
      <c r="B26" s="138"/>
      <c r="C26" s="141"/>
      <c r="D26" s="138"/>
      <c r="E26" s="131"/>
      <c r="F26" s="49"/>
      <c r="G26" s="30" t="s">
        <v>14</v>
      </c>
      <c r="H26" s="28" t="s">
        <v>51</v>
      </c>
      <c r="I26" s="29">
        <f>+I14+I20</f>
        <v>0</v>
      </c>
      <c r="J26" s="30" t="s">
        <v>52</v>
      </c>
      <c r="K26" s="49"/>
      <c r="L26" s="30" t="s">
        <v>14</v>
      </c>
      <c r="M26" s="28" t="s">
        <v>51</v>
      </c>
      <c r="N26" s="29">
        <f>+N14+N20</f>
        <v>0</v>
      </c>
      <c r="O26" s="30" t="s">
        <v>52</v>
      </c>
      <c r="P26" s="49"/>
      <c r="Q26" s="30" t="s">
        <v>14</v>
      </c>
      <c r="R26" s="28" t="s">
        <v>51</v>
      </c>
      <c r="S26" s="29">
        <f>+S14+S20</f>
        <v>0</v>
      </c>
      <c r="T26" s="30" t="s">
        <v>52</v>
      </c>
      <c r="U26" s="50">
        <f>+U14+U20</f>
        <v>0</v>
      </c>
      <c r="V26" s="30" t="s">
        <v>14</v>
      </c>
      <c r="W26" s="50">
        <f>+W14+W20</f>
        <v>0</v>
      </c>
      <c r="X26" s="30" t="s">
        <v>14</v>
      </c>
    </row>
    <row r="28" spans="1:2" ht="12">
      <c r="A28" s="51" t="s">
        <v>55</v>
      </c>
      <c r="B28" s="20" t="s">
        <v>56</v>
      </c>
    </row>
    <row r="29" spans="1:2" ht="12">
      <c r="A29" s="20" t="s">
        <v>64</v>
      </c>
      <c r="B29" s="20" t="s">
        <v>57</v>
      </c>
    </row>
    <row r="30" spans="1:2" ht="12">
      <c r="A30" s="20" t="s">
        <v>65</v>
      </c>
      <c r="B30" s="20" t="s">
        <v>58</v>
      </c>
    </row>
    <row r="32" ht="14.25">
      <c r="A32" s="9" t="s">
        <v>59</v>
      </c>
    </row>
    <row r="34" ht="14.25">
      <c r="A34" s="9" t="s">
        <v>60</v>
      </c>
    </row>
    <row r="35" ht="7.5" customHeight="1">
      <c r="A35" s="20" t="s">
        <v>66</v>
      </c>
    </row>
    <row r="36" ht="14.25">
      <c r="A36" s="9" t="s">
        <v>61</v>
      </c>
    </row>
  </sheetData>
  <sheetProtection/>
  <mergeCells count="54">
    <mergeCell ref="V15:V16"/>
    <mergeCell ref="P7:T7"/>
    <mergeCell ref="X21:X22"/>
    <mergeCell ref="W15:W16"/>
    <mergeCell ref="X15:X16"/>
    <mergeCell ref="W7:X8"/>
    <mergeCell ref="W9:W10"/>
    <mergeCell ref="X9:X10"/>
    <mergeCell ref="H9:I9"/>
    <mergeCell ref="V9:V10"/>
    <mergeCell ref="U7:V8"/>
    <mergeCell ref="U9:U10"/>
    <mergeCell ref="P15:Q16"/>
    <mergeCell ref="R15:S15"/>
    <mergeCell ref="P8:Q8"/>
    <mergeCell ref="R8:T8"/>
    <mergeCell ref="R9:S9"/>
    <mergeCell ref="P9:Q10"/>
    <mergeCell ref="A9:A26"/>
    <mergeCell ref="U6:W6"/>
    <mergeCell ref="S6:T6"/>
    <mergeCell ref="C7:D8"/>
    <mergeCell ref="A7:B8"/>
    <mergeCell ref="H8:J8"/>
    <mergeCell ref="F7:J7"/>
    <mergeCell ref="K7:O7"/>
    <mergeCell ref="K8:L8"/>
    <mergeCell ref="M8:O8"/>
    <mergeCell ref="E7:E8"/>
    <mergeCell ref="E9:E14"/>
    <mergeCell ref="F8:G8"/>
    <mergeCell ref="B9:B26"/>
    <mergeCell ref="D9:D26"/>
    <mergeCell ref="C9:C26"/>
    <mergeCell ref="U15:U16"/>
    <mergeCell ref="M9:N9"/>
    <mergeCell ref="F9:G10"/>
    <mergeCell ref="E21:E26"/>
    <mergeCell ref="F21:G22"/>
    <mergeCell ref="H21:I21"/>
    <mergeCell ref="K21:L22"/>
    <mergeCell ref="M21:N21"/>
    <mergeCell ref="K15:L16"/>
    <mergeCell ref="M15:N15"/>
    <mergeCell ref="U21:U22"/>
    <mergeCell ref="V21:V22"/>
    <mergeCell ref="W21:W22"/>
    <mergeCell ref="P21:Q22"/>
    <mergeCell ref="R21:S21"/>
    <mergeCell ref="A3:X3"/>
    <mergeCell ref="K9:L10"/>
    <mergeCell ref="E15:E20"/>
    <mergeCell ref="F15:G16"/>
    <mergeCell ref="H15:I15"/>
  </mergeCells>
  <printOptions/>
  <pageMargins left="1.1811023622047245" right="0.5905511811023623" top="0.98425196850393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625" style="53" customWidth="1"/>
    <col min="2" max="2" width="10.625" style="20" customWidth="1"/>
    <col min="3" max="3" width="2.625" style="20" customWidth="1"/>
    <col min="4" max="4" width="3.625" style="53" customWidth="1"/>
    <col min="5" max="5" width="12.625" style="20" customWidth="1"/>
    <col min="6" max="6" width="5.625" style="53" customWidth="1"/>
    <col min="7" max="7" width="9.00390625" style="54" customWidth="1"/>
    <col min="8" max="8" width="12.625" style="54" customWidth="1"/>
    <col min="9" max="9" width="10.625" style="53" customWidth="1"/>
    <col min="10" max="10" width="9.00390625" style="54" customWidth="1"/>
    <col min="11" max="11" width="12.625" style="54" customWidth="1"/>
    <col min="12" max="12" width="10.625" style="53" customWidth="1"/>
    <col min="13" max="13" width="12.625" style="54" customWidth="1"/>
    <col min="14" max="14" width="12.625" style="20" customWidth="1"/>
    <col min="15" max="16384" width="9.00390625" style="20" customWidth="1"/>
  </cols>
  <sheetData>
    <row r="1" spans="1:4" ht="13.5">
      <c r="A1" s="52" t="s">
        <v>67</v>
      </c>
      <c r="D1" s="20"/>
    </row>
    <row r="3" spans="1:14" ht="14.25">
      <c r="A3" s="128" t="s">
        <v>68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5" spans="1:14" ht="13.5" customHeight="1">
      <c r="A5" s="159" t="s">
        <v>69</v>
      </c>
      <c r="B5" s="129" t="s">
        <v>35</v>
      </c>
      <c r="C5" s="150"/>
      <c r="D5" s="159" t="s">
        <v>70</v>
      </c>
      <c r="E5" s="160" t="s">
        <v>71</v>
      </c>
      <c r="F5" s="160"/>
      <c r="G5" s="160" t="s">
        <v>72</v>
      </c>
      <c r="H5" s="160"/>
      <c r="I5" s="160"/>
      <c r="J5" s="160" t="s">
        <v>73</v>
      </c>
      <c r="K5" s="160"/>
      <c r="L5" s="160"/>
      <c r="M5" s="161" t="s">
        <v>74</v>
      </c>
      <c r="N5" s="160" t="s">
        <v>75</v>
      </c>
    </row>
    <row r="6" spans="1:14" ht="27" customHeight="1">
      <c r="A6" s="160"/>
      <c r="B6" s="131"/>
      <c r="C6" s="151"/>
      <c r="D6" s="160"/>
      <c r="E6" s="55" t="s">
        <v>76</v>
      </c>
      <c r="F6" s="56" t="s">
        <v>77</v>
      </c>
      <c r="G6" s="57" t="s">
        <v>78</v>
      </c>
      <c r="H6" s="57" t="s">
        <v>79</v>
      </c>
      <c r="I6" s="55" t="s">
        <v>80</v>
      </c>
      <c r="J6" s="57" t="s">
        <v>78</v>
      </c>
      <c r="K6" s="57" t="s">
        <v>79</v>
      </c>
      <c r="L6" s="55" t="s">
        <v>80</v>
      </c>
      <c r="M6" s="161"/>
      <c r="N6" s="160"/>
    </row>
    <row r="7" spans="1:14" ht="19.5" customHeight="1">
      <c r="A7" s="24"/>
      <c r="B7" s="129"/>
      <c r="C7" s="150"/>
      <c r="D7" s="23"/>
      <c r="E7" s="58"/>
      <c r="F7" s="23"/>
      <c r="G7" s="59"/>
      <c r="H7" s="59"/>
      <c r="I7" s="23"/>
      <c r="J7" s="59"/>
      <c r="K7" s="59"/>
      <c r="L7" s="23"/>
      <c r="M7" s="59">
        <f aca="true" t="shared" si="0" ref="M7:M38">+H7+K7</f>
        <v>0</v>
      </c>
      <c r="N7" s="58"/>
    </row>
    <row r="8" spans="1:14" ht="19.5" customHeight="1">
      <c r="A8" s="60"/>
      <c r="B8" s="130"/>
      <c r="C8" s="158"/>
      <c r="D8" s="61"/>
      <c r="E8" s="62"/>
      <c r="F8" s="61"/>
      <c r="G8" s="63"/>
      <c r="H8" s="63"/>
      <c r="I8" s="61"/>
      <c r="J8" s="63"/>
      <c r="K8" s="63"/>
      <c r="L8" s="61"/>
      <c r="M8" s="63">
        <f t="shared" si="0"/>
        <v>0</v>
      </c>
      <c r="N8" s="62"/>
    </row>
    <row r="9" spans="1:14" ht="19.5" customHeight="1">
      <c r="A9" s="60"/>
      <c r="B9" s="130"/>
      <c r="C9" s="158"/>
      <c r="D9" s="61"/>
      <c r="E9" s="62"/>
      <c r="F9" s="61"/>
      <c r="G9" s="63"/>
      <c r="H9" s="63"/>
      <c r="I9" s="61"/>
      <c r="J9" s="63"/>
      <c r="K9" s="63"/>
      <c r="L9" s="61"/>
      <c r="M9" s="63">
        <f t="shared" si="0"/>
        <v>0</v>
      </c>
      <c r="N9" s="62"/>
    </row>
    <row r="10" spans="1:14" ht="19.5" customHeight="1">
      <c r="A10" s="60"/>
      <c r="B10" s="130"/>
      <c r="C10" s="158"/>
      <c r="D10" s="61"/>
      <c r="E10" s="62"/>
      <c r="F10" s="61"/>
      <c r="G10" s="63"/>
      <c r="H10" s="63"/>
      <c r="I10" s="61"/>
      <c r="J10" s="63"/>
      <c r="K10" s="63"/>
      <c r="L10" s="61"/>
      <c r="M10" s="63">
        <f t="shared" si="0"/>
        <v>0</v>
      </c>
      <c r="N10" s="62"/>
    </row>
    <row r="11" spans="1:14" ht="19.5" customHeight="1">
      <c r="A11" s="60"/>
      <c r="B11" s="130"/>
      <c r="C11" s="158"/>
      <c r="D11" s="61"/>
      <c r="E11" s="62"/>
      <c r="F11" s="61"/>
      <c r="G11" s="63"/>
      <c r="H11" s="63"/>
      <c r="I11" s="61"/>
      <c r="J11" s="63"/>
      <c r="K11" s="63"/>
      <c r="L11" s="61"/>
      <c r="M11" s="63">
        <f t="shared" si="0"/>
        <v>0</v>
      </c>
      <c r="N11" s="62"/>
    </row>
    <row r="12" spans="1:14" ht="19.5" customHeight="1">
      <c r="A12" s="60"/>
      <c r="B12" s="130"/>
      <c r="C12" s="158"/>
      <c r="D12" s="61"/>
      <c r="E12" s="62"/>
      <c r="F12" s="61"/>
      <c r="G12" s="63"/>
      <c r="H12" s="63"/>
      <c r="I12" s="61"/>
      <c r="J12" s="63"/>
      <c r="K12" s="63"/>
      <c r="L12" s="61"/>
      <c r="M12" s="63">
        <f t="shared" si="0"/>
        <v>0</v>
      </c>
      <c r="N12" s="62"/>
    </row>
    <row r="13" spans="1:14" ht="19.5" customHeight="1">
      <c r="A13" s="60"/>
      <c r="B13" s="130"/>
      <c r="C13" s="158"/>
      <c r="D13" s="61"/>
      <c r="E13" s="62"/>
      <c r="F13" s="61"/>
      <c r="G13" s="63"/>
      <c r="H13" s="63"/>
      <c r="I13" s="61"/>
      <c r="J13" s="63"/>
      <c r="K13" s="63"/>
      <c r="L13" s="61"/>
      <c r="M13" s="63">
        <f t="shared" si="0"/>
        <v>0</v>
      </c>
      <c r="N13" s="62"/>
    </row>
    <row r="14" spans="1:14" ht="19.5" customHeight="1">
      <c r="A14" s="60"/>
      <c r="B14" s="130"/>
      <c r="C14" s="158"/>
      <c r="D14" s="61"/>
      <c r="E14" s="62"/>
      <c r="F14" s="61"/>
      <c r="G14" s="63"/>
      <c r="H14" s="63"/>
      <c r="I14" s="61"/>
      <c r="J14" s="63"/>
      <c r="K14" s="63"/>
      <c r="L14" s="61"/>
      <c r="M14" s="63">
        <f t="shared" si="0"/>
        <v>0</v>
      </c>
      <c r="N14" s="62"/>
    </row>
    <row r="15" spans="1:14" ht="19.5" customHeight="1">
      <c r="A15" s="60"/>
      <c r="B15" s="130"/>
      <c r="C15" s="158"/>
      <c r="D15" s="61"/>
      <c r="E15" s="62"/>
      <c r="F15" s="61"/>
      <c r="G15" s="63"/>
      <c r="H15" s="63"/>
      <c r="I15" s="61"/>
      <c r="J15" s="63"/>
      <c r="K15" s="63"/>
      <c r="L15" s="61"/>
      <c r="M15" s="63">
        <f t="shared" si="0"/>
        <v>0</v>
      </c>
      <c r="N15" s="62"/>
    </row>
    <row r="16" spans="1:14" ht="19.5" customHeight="1">
      <c r="A16" s="60"/>
      <c r="B16" s="130"/>
      <c r="C16" s="158"/>
      <c r="D16" s="61"/>
      <c r="E16" s="62"/>
      <c r="F16" s="61"/>
      <c r="G16" s="63"/>
      <c r="H16" s="63"/>
      <c r="I16" s="61"/>
      <c r="J16" s="63"/>
      <c r="K16" s="63"/>
      <c r="L16" s="61"/>
      <c r="M16" s="63">
        <f t="shared" si="0"/>
        <v>0</v>
      </c>
      <c r="N16" s="62"/>
    </row>
    <row r="17" spans="1:14" ht="19.5" customHeight="1">
      <c r="A17" s="60"/>
      <c r="B17" s="130"/>
      <c r="C17" s="158"/>
      <c r="D17" s="61"/>
      <c r="E17" s="62"/>
      <c r="F17" s="61"/>
      <c r="G17" s="63"/>
      <c r="H17" s="63"/>
      <c r="I17" s="61"/>
      <c r="J17" s="63"/>
      <c r="K17" s="63"/>
      <c r="L17" s="61"/>
      <c r="M17" s="63">
        <f t="shared" si="0"/>
        <v>0</v>
      </c>
      <c r="N17" s="62"/>
    </row>
    <row r="18" spans="1:14" ht="19.5" customHeight="1">
      <c r="A18" s="60"/>
      <c r="B18" s="130"/>
      <c r="C18" s="158"/>
      <c r="D18" s="61"/>
      <c r="E18" s="62"/>
      <c r="F18" s="61"/>
      <c r="G18" s="63"/>
      <c r="H18" s="63"/>
      <c r="I18" s="61"/>
      <c r="J18" s="63"/>
      <c r="K18" s="63"/>
      <c r="L18" s="61"/>
      <c r="M18" s="63">
        <f t="shared" si="0"/>
        <v>0</v>
      </c>
      <c r="N18" s="62"/>
    </row>
    <row r="19" spans="1:14" ht="19.5" customHeight="1">
      <c r="A19" s="60"/>
      <c r="B19" s="130"/>
      <c r="C19" s="158"/>
      <c r="D19" s="61"/>
      <c r="E19" s="62"/>
      <c r="F19" s="61"/>
      <c r="G19" s="63"/>
      <c r="H19" s="63"/>
      <c r="I19" s="61"/>
      <c r="J19" s="63"/>
      <c r="K19" s="63"/>
      <c r="L19" s="61"/>
      <c r="M19" s="63">
        <f t="shared" si="0"/>
        <v>0</v>
      </c>
      <c r="N19" s="62"/>
    </row>
    <row r="20" spans="1:14" ht="19.5" customHeight="1">
      <c r="A20" s="60"/>
      <c r="B20" s="130"/>
      <c r="C20" s="158"/>
      <c r="D20" s="61"/>
      <c r="E20" s="62"/>
      <c r="F20" s="61"/>
      <c r="G20" s="63"/>
      <c r="H20" s="63"/>
      <c r="I20" s="61"/>
      <c r="J20" s="63"/>
      <c r="K20" s="63"/>
      <c r="L20" s="61"/>
      <c r="M20" s="63">
        <f t="shared" si="0"/>
        <v>0</v>
      </c>
      <c r="N20" s="62"/>
    </row>
    <row r="21" spans="1:14" ht="19.5" customHeight="1">
      <c r="A21" s="60"/>
      <c r="B21" s="130"/>
      <c r="C21" s="158"/>
      <c r="D21" s="61"/>
      <c r="E21" s="62"/>
      <c r="F21" s="61"/>
      <c r="G21" s="63"/>
      <c r="H21" s="63"/>
      <c r="I21" s="61"/>
      <c r="J21" s="63"/>
      <c r="K21" s="63"/>
      <c r="L21" s="61"/>
      <c r="M21" s="63">
        <f t="shared" si="0"/>
        <v>0</v>
      </c>
      <c r="N21" s="62"/>
    </row>
    <row r="22" spans="1:14" ht="19.5" customHeight="1">
      <c r="A22" s="60"/>
      <c r="B22" s="130"/>
      <c r="C22" s="158"/>
      <c r="D22" s="61"/>
      <c r="E22" s="62"/>
      <c r="F22" s="61"/>
      <c r="G22" s="63"/>
      <c r="H22" s="63"/>
      <c r="I22" s="61"/>
      <c r="J22" s="63"/>
      <c r="K22" s="63"/>
      <c r="L22" s="61"/>
      <c r="M22" s="63">
        <f t="shared" si="0"/>
        <v>0</v>
      </c>
      <c r="N22" s="62"/>
    </row>
    <row r="23" spans="1:14" ht="19.5" customHeight="1">
      <c r="A23" s="60"/>
      <c r="B23" s="130"/>
      <c r="C23" s="158"/>
      <c r="D23" s="61"/>
      <c r="E23" s="62"/>
      <c r="F23" s="61"/>
      <c r="G23" s="63"/>
      <c r="H23" s="63"/>
      <c r="I23" s="61"/>
      <c r="J23" s="63"/>
      <c r="K23" s="63"/>
      <c r="L23" s="61"/>
      <c r="M23" s="63">
        <f t="shared" si="0"/>
        <v>0</v>
      </c>
      <c r="N23" s="62"/>
    </row>
    <row r="24" spans="1:14" ht="19.5" customHeight="1">
      <c r="A24" s="60"/>
      <c r="B24" s="130"/>
      <c r="C24" s="158"/>
      <c r="D24" s="61"/>
      <c r="E24" s="62"/>
      <c r="F24" s="61"/>
      <c r="G24" s="63"/>
      <c r="H24" s="63"/>
      <c r="I24" s="61"/>
      <c r="J24" s="63"/>
      <c r="K24" s="63"/>
      <c r="L24" s="61"/>
      <c r="M24" s="63">
        <f t="shared" si="0"/>
        <v>0</v>
      </c>
      <c r="N24" s="62"/>
    </row>
    <row r="25" spans="1:14" ht="19.5" customHeight="1">
      <c r="A25" s="60"/>
      <c r="B25" s="130"/>
      <c r="C25" s="158"/>
      <c r="D25" s="61"/>
      <c r="E25" s="62"/>
      <c r="F25" s="61"/>
      <c r="G25" s="63"/>
      <c r="H25" s="63"/>
      <c r="I25" s="61"/>
      <c r="J25" s="63"/>
      <c r="K25" s="63"/>
      <c r="L25" s="61"/>
      <c r="M25" s="63">
        <f t="shared" si="0"/>
        <v>0</v>
      </c>
      <c r="N25" s="62"/>
    </row>
    <row r="26" spans="1:14" ht="19.5" customHeight="1">
      <c r="A26" s="60"/>
      <c r="B26" s="130"/>
      <c r="C26" s="158"/>
      <c r="D26" s="61"/>
      <c r="E26" s="62"/>
      <c r="F26" s="61"/>
      <c r="G26" s="63"/>
      <c r="H26" s="63"/>
      <c r="I26" s="61"/>
      <c r="J26" s="63"/>
      <c r="K26" s="63"/>
      <c r="L26" s="61"/>
      <c r="M26" s="63">
        <f t="shared" si="0"/>
        <v>0</v>
      </c>
      <c r="N26" s="62"/>
    </row>
    <row r="27" spans="1:14" ht="19.5" customHeight="1">
      <c r="A27" s="60"/>
      <c r="B27" s="130"/>
      <c r="C27" s="158"/>
      <c r="D27" s="61"/>
      <c r="E27" s="62"/>
      <c r="F27" s="61"/>
      <c r="G27" s="63"/>
      <c r="H27" s="63"/>
      <c r="I27" s="61"/>
      <c r="J27" s="63"/>
      <c r="K27" s="63"/>
      <c r="L27" s="61"/>
      <c r="M27" s="63">
        <f t="shared" si="0"/>
        <v>0</v>
      </c>
      <c r="N27" s="62"/>
    </row>
    <row r="28" spans="1:14" ht="19.5" customHeight="1">
      <c r="A28" s="60"/>
      <c r="B28" s="130"/>
      <c r="C28" s="158"/>
      <c r="D28" s="61"/>
      <c r="E28" s="62"/>
      <c r="F28" s="61"/>
      <c r="G28" s="63"/>
      <c r="H28" s="63"/>
      <c r="I28" s="61"/>
      <c r="J28" s="63"/>
      <c r="K28" s="63"/>
      <c r="L28" s="61"/>
      <c r="M28" s="63">
        <f t="shared" si="0"/>
        <v>0</v>
      </c>
      <c r="N28" s="62"/>
    </row>
    <row r="29" spans="1:14" ht="19.5" customHeight="1">
      <c r="A29" s="60"/>
      <c r="B29" s="130"/>
      <c r="C29" s="158"/>
      <c r="D29" s="61"/>
      <c r="E29" s="62"/>
      <c r="F29" s="61"/>
      <c r="G29" s="63"/>
      <c r="H29" s="63"/>
      <c r="I29" s="61"/>
      <c r="J29" s="63"/>
      <c r="K29" s="63"/>
      <c r="L29" s="61"/>
      <c r="M29" s="63">
        <f t="shared" si="0"/>
        <v>0</v>
      </c>
      <c r="N29" s="62"/>
    </row>
    <row r="30" spans="1:14" ht="19.5" customHeight="1">
      <c r="A30" s="60"/>
      <c r="B30" s="130"/>
      <c r="C30" s="158"/>
      <c r="D30" s="61"/>
      <c r="E30" s="62"/>
      <c r="F30" s="61"/>
      <c r="G30" s="63"/>
      <c r="H30" s="63"/>
      <c r="I30" s="61"/>
      <c r="J30" s="63"/>
      <c r="K30" s="63"/>
      <c r="L30" s="61"/>
      <c r="M30" s="63">
        <f t="shared" si="0"/>
        <v>0</v>
      </c>
      <c r="N30" s="62"/>
    </row>
    <row r="31" spans="1:14" ht="19.5" customHeight="1">
      <c r="A31" s="60"/>
      <c r="B31" s="130"/>
      <c r="C31" s="158"/>
      <c r="D31" s="61"/>
      <c r="E31" s="62"/>
      <c r="F31" s="61"/>
      <c r="G31" s="63"/>
      <c r="H31" s="63"/>
      <c r="I31" s="61"/>
      <c r="J31" s="63"/>
      <c r="K31" s="63"/>
      <c r="L31" s="61"/>
      <c r="M31" s="63">
        <f t="shared" si="0"/>
        <v>0</v>
      </c>
      <c r="N31" s="62"/>
    </row>
    <row r="32" spans="1:14" ht="19.5" customHeight="1">
      <c r="A32" s="60"/>
      <c r="B32" s="130"/>
      <c r="C32" s="158"/>
      <c r="D32" s="61"/>
      <c r="E32" s="62"/>
      <c r="F32" s="61"/>
      <c r="G32" s="63"/>
      <c r="H32" s="63"/>
      <c r="I32" s="61"/>
      <c r="J32" s="63"/>
      <c r="K32" s="63"/>
      <c r="L32" s="61"/>
      <c r="M32" s="63">
        <f t="shared" si="0"/>
        <v>0</v>
      </c>
      <c r="N32" s="62"/>
    </row>
    <row r="33" spans="1:14" ht="19.5" customHeight="1">
      <c r="A33" s="60"/>
      <c r="B33" s="130"/>
      <c r="C33" s="158"/>
      <c r="D33" s="61"/>
      <c r="E33" s="62"/>
      <c r="F33" s="61"/>
      <c r="G33" s="63"/>
      <c r="H33" s="63"/>
      <c r="I33" s="61"/>
      <c r="J33" s="63"/>
      <c r="K33" s="63"/>
      <c r="L33" s="61"/>
      <c r="M33" s="63">
        <f t="shared" si="0"/>
        <v>0</v>
      </c>
      <c r="N33" s="62"/>
    </row>
    <row r="34" spans="1:14" ht="19.5" customHeight="1">
      <c r="A34" s="60"/>
      <c r="B34" s="130"/>
      <c r="C34" s="158"/>
      <c r="D34" s="61"/>
      <c r="E34" s="62"/>
      <c r="F34" s="61"/>
      <c r="G34" s="63"/>
      <c r="H34" s="63"/>
      <c r="I34" s="61"/>
      <c r="J34" s="63"/>
      <c r="K34" s="63"/>
      <c r="L34" s="61"/>
      <c r="M34" s="63">
        <f t="shared" si="0"/>
        <v>0</v>
      </c>
      <c r="N34" s="62"/>
    </row>
    <row r="35" spans="1:14" ht="19.5" customHeight="1">
      <c r="A35" s="60"/>
      <c r="B35" s="130"/>
      <c r="C35" s="158"/>
      <c r="D35" s="61"/>
      <c r="E35" s="62"/>
      <c r="F35" s="61"/>
      <c r="G35" s="63"/>
      <c r="H35" s="63"/>
      <c r="I35" s="61"/>
      <c r="J35" s="63"/>
      <c r="K35" s="63"/>
      <c r="L35" s="61"/>
      <c r="M35" s="63">
        <f t="shared" si="0"/>
        <v>0</v>
      </c>
      <c r="N35" s="62"/>
    </row>
    <row r="36" spans="1:14" ht="19.5" customHeight="1">
      <c r="A36" s="60"/>
      <c r="B36" s="130"/>
      <c r="C36" s="158"/>
      <c r="D36" s="61"/>
      <c r="E36" s="62"/>
      <c r="F36" s="61"/>
      <c r="G36" s="63"/>
      <c r="H36" s="63"/>
      <c r="I36" s="61"/>
      <c r="J36" s="63"/>
      <c r="K36" s="63"/>
      <c r="L36" s="61"/>
      <c r="M36" s="63">
        <f t="shared" si="0"/>
        <v>0</v>
      </c>
      <c r="N36" s="62"/>
    </row>
    <row r="37" spans="1:14" ht="19.5" customHeight="1">
      <c r="A37" s="60"/>
      <c r="B37" s="130"/>
      <c r="C37" s="158"/>
      <c r="D37" s="61"/>
      <c r="E37" s="62"/>
      <c r="F37" s="61"/>
      <c r="G37" s="63"/>
      <c r="H37" s="63"/>
      <c r="I37" s="61"/>
      <c r="J37" s="63"/>
      <c r="K37" s="63"/>
      <c r="L37" s="61"/>
      <c r="M37" s="63">
        <f t="shared" si="0"/>
        <v>0</v>
      </c>
      <c r="N37" s="62"/>
    </row>
    <row r="38" spans="1:14" ht="19.5" customHeight="1">
      <c r="A38" s="60"/>
      <c r="B38" s="130"/>
      <c r="C38" s="158"/>
      <c r="D38" s="61"/>
      <c r="E38" s="62"/>
      <c r="F38" s="61"/>
      <c r="G38" s="63"/>
      <c r="H38" s="63"/>
      <c r="I38" s="61"/>
      <c r="J38" s="63"/>
      <c r="K38" s="63"/>
      <c r="L38" s="61"/>
      <c r="M38" s="63">
        <f t="shared" si="0"/>
        <v>0</v>
      </c>
      <c r="N38" s="62"/>
    </row>
    <row r="39" spans="1:14" ht="19.5" customHeight="1">
      <c r="A39" s="60"/>
      <c r="B39" s="130"/>
      <c r="C39" s="158"/>
      <c r="D39" s="61"/>
      <c r="E39" s="62"/>
      <c r="F39" s="61"/>
      <c r="G39" s="63"/>
      <c r="H39" s="63"/>
      <c r="I39" s="61"/>
      <c r="J39" s="63"/>
      <c r="K39" s="63"/>
      <c r="L39" s="61"/>
      <c r="M39" s="63">
        <f aca="true" t="shared" si="1" ref="M39:M56">+H39+K39</f>
        <v>0</v>
      </c>
      <c r="N39" s="62"/>
    </row>
    <row r="40" spans="1:14" ht="19.5" customHeight="1">
      <c r="A40" s="60"/>
      <c r="B40" s="130"/>
      <c r="C40" s="158"/>
      <c r="D40" s="61"/>
      <c r="E40" s="62"/>
      <c r="F40" s="61"/>
      <c r="G40" s="63"/>
      <c r="H40" s="63"/>
      <c r="I40" s="61"/>
      <c r="J40" s="63"/>
      <c r="K40" s="63"/>
      <c r="L40" s="61"/>
      <c r="M40" s="63">
        <f t="shared" si="1"/>
        <v>0</v>
      </c>
      <c r="N40" s="62"/>
    </row>
    <row r="41" spans="1:14" ht="19.5" customHeight="1">
      <c r="A41" s="60"/>
      <c r="B41" s="130"/>
      <c r="C41" s="158"/>
      <c r="D41" s="61"/>
      <c r="E41" s="62"/>
      <c r="F41" s="61"/>
      <c r="G41" s="63"/>
      <c r="H41" s="63"/>
      <c r="I41" s="61"/>
      <c r="J41" s="63"/>
      <c r="K41" s="63"/>
      <c r="L41" s="61"/>
      <c r="M41" s="63">
        <f t="shared" si="1"/>
        <v>0</v>
      </c>
      <c r="N41" s="62"/>
    </row>
    <row r="42" spans="1:14" ht="19.5" customHeight="1">
      <c r="A42" s="60"/>
      <c r="B42" s="130"/>
      <c r="C42" s="158"/>
      <c r="D42" s="61"/>
      <c r="E42" s="62"/>
      <c r="F42" s="61"/>
      <c r="G42" s="63"/>
      <c r="H42" s="63"/>
      <c r="I42" s="61"/>
      <c r="J42" s="63"/>
      <c r="K42" s="63"/>
      <c r="L42" s="61"/>
      <c r="M42" s="63">
        <f t="shared" si="1"/>
        <v>0</v>
      </c>
      <c r="N42" s="62"/>
    </row>
    <row r="43" spans="1:14" ht="19.5" customHeight="1">
      <c r="A43" s="60"/>
      <c r="B43" s="130"/>
      <c r="C43" s="158"/>
      <c r="D43" s="61"/>
      <c r="E43" s="62"/>
      <c r="F43" s="61"/>
      <c r="G43" s="63"/>
      <c r="H43" s="63"/>
      <c r="I43" s="61"/>
      <c r="J43" s="63"/>
      <c r="K43" s="63"/>
      <c r="L43" s="61"/>
      <c r="M43" s="63">
        <f t="shared" si="1"/>
        <v>0</v>
      </c>
      <c r="N43" s="62"/>
    </row>
    <row r="44" spans="1:14" ht="19.5" customHeight="1">
      <c r="A44" s="60"/>
      <c r="B44" s="130"/>
      <c r="C44" s="158"/>
      <c r="D44" s="61"/>
      <c r="E44" s="62"/>
      <c r="F44" s="61"/>
      <c r="G44" s="63"/>
      <c r="H44" s="63"/>
      <c r="I44" s="61"/>
      <c r="J44" s="63"/>
      <c r="K44" s="63"/>
      <c r="L44" s="61"/>
      <c r="M44" s="63">
        <f t="shared" si="1"/>
        <v>0</v>
      </c>
      <c r="N44" s="62"/>
    </row>
    <row r="45" spans="1:14" ht="19.5" customHeight="1">
      <c r="A45" s="60"/>
      <c r="B45" s="130"/>
      <c r="C45" s="158"/>
      <c r="D45" s="61"/>
      <c r="E45" s="62"/>
      <c r="F45" s="61"/>
      <c r="G45" s="63"/>
      <c r="H45" s="63"/>
      <c r="I45" s="61"/>
      <c r="J45" s="63"/>
      <c r="K45" s="63"/>
      <c r="L45" s="61"/>
      <c r="M45" s="63">
        <f t="shared" si="1"/>
        <v>0</v>
      </c>
      <c r="N45" s="62"/>
    </row>
    <row r="46" spans="1:14" ht="19.5" customHeight="1">
      <c r="A46" s="60"/>
      <c r="B46" s="130"/>
      <c r="C46" s="158"/>
      <c r="D46" s="61"/>
      <c r="E46" s="62"/>
      <c r="F46" s="61"/>
      <c r="G46" s="63"/>
      <c r="H46" s="63"/>
      <c r="I46" s="61"/>
      <c r="J46" s="63"/>
      <c r="K46" s="63"/>
      <c r="L46" s="61"/>
      <c r="M46" s="63">
        <f t="shared" si="1"/>
        <v>0</v>
      </c>
      <c r="N46" s="62"/>
    </row>
    <row r="47" spans="1:14" ht="19.5" customHeight="1">
      <c r="A47" s="60"/>
      <c r="B47" s="130"/>
      <c r="C47" s="158"/>
      <c r="D47" s="61"/>
      <c r="E47" s="62"/>
      <c r="F47" s="61"/>
      <c r="G47" s="63"/>
      <c r="H47" s="63"/>
      <c r="I47" s="61"/>
      <c r="J47" s="63"/>
      <c r="K47" s="63"/>
      <c r="L47" s="61"/>
      <c r="M47" s="63">
        <f t="shared" si="1"/>
        <v>0</v>
      </c>
      <c r="N47" s="62"/>
    </row>
    <row r="48" spans="1:14" ht="19.5" customHeight="1">
      <c r="A48" s="60"/>
      <c r="B48" s="130"/>
      <c r="C48" s="158"/>
      <c r="D48" s="61"/>
      <c r="E48" s="62"/>
      <c r="F48" s="61"/>
      <c r="G48" s="63"/>
      <c r="H48" s="63"/>
      <c r="I48" s="61"/>
      <c r="J48" s="63"/>
      <c r="K48" s="63"/>
      <c r="L48" s="61"/>
      <c r="M48" s="63">
        <f t="shared" si="1"/>
        <v>0</v>
      </c>
      <c r="N48" s="62"/>
    </row>
    <row r="49" spans="1:14" ht="19.5" customHeight="1">
      <c r="A49" s="60"/>
      <c r="B49" s="130"/>
      <c r="C49" s="158"/>
      <c r="D49" s="61"/>
      <c r="E49" s="62"/>
      <c r="F49" s="61"/>
      <c r="G49" s="63"/>
      <c r="H49" s="63"/>
      <c r="I49" s="61"/>
      <c r="J49" s="63"/>
      <c r="K49" s="63"/>
      <c r="L49" s="61"/>
      <c r="M49" s="63">
        <f t="shared" si="1"/>
        <v>0</v>
      </c>
      <c r="N49" s="62"/>
    </row>
    <row r="50" spans="1:14" ht="19.5" customHeight="1">
      <c r="A50" s="60"/>
      <c r="B50" s="130"/>
      <c r="C50" s="158"/>
      <c r="D50" s="61"/>
      <c r="E50" s="62"/>
      <c r="F50" s="61"/>
      <c r="G50" s="63"/>
      <c r="H50" s="63"/>
      <c r="I50" s="61"/>
      <c r="J50" s="63"/>
      <c r="K50" s="63"/>
      <c r="L50" s="61"/>
      <c r="M50" s="63">
        <f t="shared" si="1"/>
        <v>0</v>
      </c>
      <c r="N50" s="62"/>
    </row>
    <row r="51" spans="1:14" ht="19.5" customHeight="1">
      <c r="A51" s="60"/>
      <c r="B51" s="130"/>
      <c r="C51" s="158"/>
      <c r="D51" s="61"/>
      <c r="E51" s="62"/>
      <c r="F51" s="61"/>
      <c r="G51" s="63"/>
      <c r="H51" s="63"/>
      <c r="I51" s="61"/>
      <c r="J51" s="63"/>
      <c r="K51" s="63"/>
      <c r="L51" s="61"/>
      <c r="M51" s="63">
        <f t="shared" si="1"/>
        <v>0</v>
      </c>
      <c r="N51" s="62"/>
    </row>
    <row r="52" spans="1:14" ht="19.5" customHeight="1">
      <c r="A52" s="60"/>
      <c r="B52" s="130"/>
      <c r="C52" s="158"/>
      <c r="D52" s="61"/>
      <c r="E52" s="62"/>
      <c r="F52" s="61"/>
      <c r="G52" s="63"/>
      <c r="H52" s="63"/>
      <c r="I52" s="61"/>
      <c r="J52" s="63"/>
      <c r="K52" s="63"/>
      <c r="L52" s="61"/>
      <c r="M52" s="63">
        <f t="shared" si="1"/>
        <v>0</v>
      </c>
      <c r="N52" s="62"/>
    </row>
    <row r="53" spans="1:14" ht="19.5" customHeight="1">
      <c r="A53" s="60"/>
      <c r="B53" s="130"/>
      <c r="C53" s="158"/>
      <c r="D53" s="61"/>
      <c r="E53" s="62"/>
      <c r="F53" s="61"/>
      <c r="G53" s="63"/>
      <c r="H53" s="63"/>
      <c r="I53" s="61"/>
      <c r="J53" s="63"/>
      <c r="K53" s="63"/>
      <c r="L53" s="61"/>
      <c r="M53" s="63">
        <f t="shared" si="1"/>
        <v>0</v>
      </c>
      <c r="N53" s="62"/>
    </row>
    <row r="54" spans="1:14" ht="19.5" customHeight="1">
      <c r="A54" s="60"/>
      <c r="B54" s="130"/>
      <c r="C54" s="158"/>
      <c r="D54" s="61"/>
      <c r="E54" s="62"/>
      <c r="F54" s="61"/>
      <c r="G54" s="63"/>
      <c r="H54" s="63"/>
      <c r="I54" s="61"/>
      <c r="J54" s="63"/>
      <c r="K54" s="63"/>
      <c r="L54" s="61"/>
      <c r="M54" s="63">
        <f t="shared" si="1"/>
        <v>0</v>
      </c>
      <c r="N54" s="62"/>
    </row>
    <row r="55" spans="1:14" ht="19.5" customHeight="1">
      <c r="A55" s="60"/>
      <c r="B55" s="130"/>
      <c r="C55" s="158"/>
      <c r="D55" s="61"/>
      <c r="E55" s="62"/>
      <c r="F55" s="61"/>
      <c r="G55" s="63"/>
      <c r="H55" s="63"/>
      <c r="I55" s="61"/>
      <c r="J55" s="63"/>
      <c r="K55" s="63"/>
      <c r="L55" s="61"/>
      <c r="M55" s="63">
        <f t="shared" si="1"/>
        <v>0</v>
      </c>
      <c r="N55" s="62"/>
    </row>
    <row r="56" spans="1:14" ht="19.5" customHeight="1" thickBot="1">
      <c r="A56" s="64"/>
      <c r="B56" s="130"/>
      <c r="C56" s="158"/>
      <c r="D56" s="65"/>
      <c r="E56" s="66"/>
      <c r="F56" s="65"/>
      <c r="G56" s="67"/>
      <c r="H56" s="67"/>
      <c r="I56" s="65"/>
      <c r="J56" s="67"/>
      <c r="K56" s="67"/>
      <c r="L56" s="65"/>
      <c r="M56" s="67">
        <f t="shared" si="1"/>
        <v>0</v>
      </c>
      <c r="N56" s="66"/>
    </row>
    <row r="57" spans="1:14" ht="36" customHeight="1" thickTop="1">
      <c r="A57" s="68" t="s">
        <v>81</v>
      </c>
      <c r="B57" s="69"/>
      <c r="C57" s="70" t="s">
        <v>49</v>
      </c>
      <c r="D57" s="71"/>
      <c r="E57" s="73"/>
      <c r="F57" s="74"/>
      <c r="G57" s="75">
        <f>SUM(G7:G56)</f>
        <v>0</v>
      </c>
      <c r="H57" s="75">
        <f>SUM(H7:H56)</f>
        <v>0</v>
      </c>
      <c r="I57" s="71"/>
      <c r="J57" s="75">
        <f>SUM(J7:J56)</f>
        <v>0</v>
      </c>
      <c r="K57" s="75">
        <f>SUM(K7:K56)</f>
        <v>0</v>
      </c>
      <c r="L57" s="71"/>
      <c r="M57" s="75">
        <f>SUM(M7:M56)</f>
        <v>0</v>
      </c>
      <c r="N57" s="76"/>
    </row>
    <row r="58" spans="1:14" ht="18" customHeight="1">
      <c r="A58" s="77"/>
      <c r="B58" s="78"/>
      <c r="C58" s="78"/>
      <c r="D58" s="77"/>
      <c r="E58" s="78"/>
      <c r="F58" s="77"/>
      <c r="G58" s="79"/>
      <c r="H58" s="79"/>
      <c r="I58" s="77"/>
      <c r="J58" s="79"/>
      <c r="K58" s="79"/>
      <c r="L58" s="77"/>
      <c r="M58" s="79"/>
      <c r="N58" s="78"/>
    </row>
    <row r="59" spans="1:14" ht="18" customHeight="1">
      <c r="A59" s="80"/>
      <c r="B59" s="81"/>
      <c r="C59" s="81"/>
      <c r="D59" s="80"/>
      <c r="E59" s="81"/>
      <c r="F59" s="80"/>
      <c r="G59" s="82"/>
      <c r="H59" s="82"/>
      <c r="I59" s="80"/>
      <c r="J59" s="82"/>
      <c r="K59" s="82"/>
      <c r="L59" s="80"/>
      <c r="M59" s="82"/>
      <c r="N59" s="81"/>
    </row>
    <row r="60" spans="1:14" ht="18" customHeight="1">
      <c r="A60" s="80"/>
      <c r="B60" s="81"/>
      <c r="C60" s="81"/>
      <c r="D60" s="80"/>
      <c r="E60" s="81"/>
      <c r="F60" s="80"/>
      <c r="G60" s="82"/>
      <c r="H60" s="82"/>
      <c r="I60" s="80"/>
      <c r="J60" s="82"/>
      <c r="K60" s="82"/>
      <c r="L60" s="80"/>
      <c r="M60" s="82"/>
      <c r="N60" s="81"/>
    </row>
    <row r="61" spans="1:14" ht="18" customHeight="1">
      <c r="A61" s="80"/>
      <c r="B61" s="81"/>
      <c r="C61" s="81"/>
      <c r="D61" s="80"/>
      <c r="E61" s="81"/>
      <c r="F61" s="80"/>
      <c r="G61" s="82"/>
      <c r="H61" s="82"/>
      <c r="I61" s="80"/>
      <c r="J61" s="82"/>
      <c r="K61" s="82"/>
      <c r="L61" s="80"/>
      <c r="M61" s="82"/>
      <c r="N61" s="81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</sheetData>
  <sheetProtection/>
  <mergeCells count="59">
    <mergeCell ref="A3:N3"/>
    <mergeCell ref="B5:C6"/>
    <mergeCell ref="B7:C7"/>
    <mergeCell ref="N5:N6"/>
    <mergeCell ref="A5:A6"/>
    <mergeCell ref="B8:C8"/>
    <mergeCell ref="G5:I5"/>
    <mergeCell ref="J5:L5"/>
    <mergeCell ref="M5:M6"/>
    <mergeCell ref="E5:F5"/>
    <mergeCell ref="D5:D6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23:C23"/>
    <mergeCell ref="B24:C24"/>
    <mergeCell ref="B17:C17"/>
    <mergeCell ref="B18:C18"/>
    <mergeCell ref="B19:C19"/>
    <mergeCell ref="B20:C20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B39:C39"/>
    <mergeCell ref="B40:C40"/>
    <mergeCell ref="B33:C33"/>
    <mergeCell ref="B34:C34"/>
    <mergeCell ref="B35:C35"/>
    <mergeCell ref="B36:C36"/>
    <mergeCell ref="B45:C45"/>
    <mergeCell ref="B46:C46"/>
    <mergeCell ref="B47:C47"/>
    <mergeCell ref="B48:C48"/>
    <mergeCell ref="B41:C41"/>
    <mergeCell ref="B42:C42"/>
    <mergeCell ref="B43:C43"/>
    <mergeCell ref="B44:C44"/>
    <mergeCell ref="B53:C53"/>
    <mergeCell ref="B54:C54"/>
    <mergeCell ref="B55:C55"/>
    <mergeCell ref="B56:C56"/>
    <mergeCell ref="B49:C49"/>
    <mergeCell ref="B50:C50"/>
    <mergeCell ref="B51:C51"/>
    <mergeCell ref="B52:C5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pane ySplit="6" topLeftCell="A1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625" style="53" customWidth="1"/>
    <col min="2" max="2" width="10.625" style="20" customWidth="1"/>
    <col min="3" max="3" width="2.625" style="20" customWidth="1"/>
    <col min="4" max="4" width="3.625" style="53" customWidth="1"/>
    <col min="5" max="5" width="12.625" style="20" customWidth="1"/>
    <col min="6" max="6" width="5.625" style="53" customWidth="1"/>
    <col min="7" max="7" width="9.00390625" style="54" customWidth="1"/>
    <col min="8" max="8" width="12.625" style="54" customWidth="1"/>
    <col min="9" max="9" width="10.625" style="53" customWidth="1"/>
    <col min="10" max="10" width="9.00390625" style="54" customWidth="1"/>
    <col min="11" max="11" width="12.625" style="54" customWidth="1"/>
    <col min="12" max="12" width="10.625" style="53" customWidth="1"/>
    <col min="13" max="13" width="12.625" style="54" customWidth="1"/>
    <col min="14" max="14" width="12.625" style="20" customWidth="1"/>
    <col min="15" max="16384" width="9.00390625" style="20" customWidth="1"/>
  </cols>
  <sheetData>
    <row r="1" spans="1:4" ht="13.5">
      <c r="A1" s="52" t="s">
        <v>110</v>
      </c>
      <c r="D1" s="20"/>
    </row>
    <row r="3" spans="1:14" ht="14.25">
      <c r="A3" s="128" t="s">
        <v>111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5" spans="1:14" ht="13.5" customHeight="1">
      <c r="A5" s="159" t="s">
        <v>69</v>
      </c>
      <c r="B5" s="129" t="s">
        <v>35</v>
      </c>
      <c r="C5" s="150"/>
      <c r="D5" s="159" t="s">
        <v>70</v>
      </c>
      <c r="E5" s="160" t="s">
        <v>71</v>
      </c>
      <c r="F5" s="160"/>
      <c r="G5" s="160" t="s">
        <v>112</v>
      </c>
      <c r="H5" s="160"/>
      <c r="I5" s="160"/>
      <c r="J5" s="160" t="s">
        <v>113</v>
      </c>
      <c r="K5" s="160"/>
      <c r="L5" s="160"/>
      <c r="M5" s="161" t="s">
        <v>114</v>
      </c>
      <c r="N5" s="160" t="s">
        <v>75</v>
      </c>
    </row>
    <row r="6" spans="1:14" ht="27" customHeight="1">
      <c r="A6" s="160"/>
      <c r="B6" s="131"/>
      <c r="C6" s="151"/>
      <c r="D6" s="160"/>
      <c r="E6" s="55" t="s">
        <v>76</v>
      </c>
      <c r="F6" s="56" t="s">
        <v>77</v>
      </c>
      <c r="G6" s="57" t="s">
        <v>78</v>
      </c>
      <c r="H6" s="57" t="s">
        <v>115</v>
      </c>
      <c r="I6" s="55" t="s">
        <v>80</v>
      </c>
      <c r="J6" s="57" t="s">
        <v>78</v>
      </c>
      <c r="K6" s="57" t="s">
        <v>115</v>
      </c>
      <c r="L6" s="55" t="s">
        <v>80</v>
      </c>
      <c r="M6" s="161"/>
      <c r="N6" s="160"/>
    </row>
    <row r="7" spans="1:14" ht="19.5" customHeight="1">
      <c r="A7" s="24"/>
      <c r="B7" s="129"/>
      <c r="C7" s="150"/>
      <c r="D7" s="23"/>
      <c r="E7" s="58"/>
      <c r="F7" s="23"/>
      <c r="G7" s="59"/>
      <c r="H7" s="59"/>
      <c r="I7" s="23"/>
      <c r="J7" s="59"/>
      <c r="K7" s="59"/>
      <c r="L7" s="23"/>
      <c r="M7" s="59">
        <f aca="true" t="shared" si="0" ref="M7:M38">+H7+K7</f>
        <v>0</v>
      </c>
      <c r="N7" s="58"/>
    </row>
    <row r="8" spans="1:14" ht="19.5" customHeight="1">
      <c r="A8" s="60"/>
      <c r="B8" s="130"/>
      <c r="C8" s="158"/>
      <c r="D8" s="61"/>
      <c r="E8" s="62"/>
      <c r="F8" s="61"/>
      <c r="G8" s="63"/>
      <c r="H8" s="63"/>
      <c r="I8" s="61"/>
      <c r="J8" s="63"/>
      <c r="K8" s="63"/>
      <c r="L8" s="61"/>
      <c r="M8" s="63">
        <f t="shared" si="0"/>
        <v>0</v>
      </c>
      <c r="N8" s="62"/>
    </row>
    <row r="9" spans="1:14" ht="19.5" customHeight="1">
      <c r="A9" s="60"/>
      <c r="B9" s="130"/>
      <c r="C9" s="158"/>
      <c r="D9" s="61"/>
      <c r="E9" s="62"/>
      <c r="F9" s="61"/>
      <c r="G9" s="63"/>
      <c r="H9" s="63"/>
      <c r="I9" s="61"/>
      <c r="J9" s="63"/>
      <c r="K9" s="63"/>
      <c r="L9" s="61"/>
      <c r="M9" s="63">
        <f t="shared" si="0"/>
        <v>0</v>
      </c>
      <c r="N9" s="62"/>
    </row>
    <row r="10" spans="1:14" ht="19.5" customHeight="1">
      <c r="A10" s="60"/>
      <c r="B10" s="130"/>
      <c r="C10" s="158"/>
      <c r="D10" s="61"/>
      <c r="E10" s="62"/>
      <c r="F10" s="61"/>
      <c r="G10" s="63"/>
      <c r="H10" s="63"/>
      <c r="I10" s="61"/>
      <c r="J10" s="63"/>
      <c r="K10" s="63"/>
      <c r="L10" s="61"/>
      <c r="M10" s="63">
        <f t="shared" si="0"/>
        <v>0</v>
      </c>
      <c r="N10" s="62"/>
    </row>
    <row r="11" spans="1:14" ht="19.5" customHeight="1">
      <c r="A11" s="60"/>
      <c r="B11" s="130"/>
      <c r="C11" s="158"/>
      <c r="D11" s="61"/>
      <c r="E11" s="62"/>
      <c r="F11" s="61"/>
      <c r="G11" s="63"/>
      <c r="H11" s="63"/>
      <c r="I11" s="61"/>
      <c r="J11" s="63"/>
      <c r="K11" s="63"/>
      <c r="L11" s="61"/>
      <c r="M11" s="63">
        <f t="shared" si="0"/>
        <v>0</v>
      </c>
      <c r="N11" s="62"/>
    </row>
    <row r="12" spans="1:14" ht="19.5" customHeight="1">
      <c r="A12" s="60"/>
      <c r="B12" s="130"/>
      <c r="C12" s="158"/>
      <c r="D12" s="61"/>
      <c r="E12" s="62"/>
      <c r="F12" s="61"/>
      <c r="G12" s="63"/>
      <c r="H12" s="63"/>
      <c r="I12" s="61"/>
      <c r="J12" s="63"/>
      <c r="K12" s="63"/>
      <c r="L12" s="61"/>
      <c r="M12" s="63">
        <f t="shared" si="0"/>
        <v>0</v>
      </c>
      <c r="N12" s="62"/>
    </row>
    <row r="13" spans="1:14" ht="19.5" customHeight="1">
      <c r="A13" s="60"/>
      <c r="B13" s="130"/>
      <c r="C13" s="158"/>
      <c r="D13" s="61"/>
      <c r="E13" s="62"/>
      <c r="F13" s="61"/>
      <c r="G13" s="63"/>
      <c r="H13" s="63"/>
      <c r="I13" s="61"/>
      <c r="J13" s="63"/>
      <c r="K13" s="63"/>
      <c r="L13" s="61"/>
      <c r="M13" s="63">
        <f t="shared" si="0"/>
        <v>0</v>
      </c>
      <c r="N13" s="62"/>
    </row>
    <row r="14" spans="1:14" ht="19.5" customHeight="1">
      <c r="A14" s="60"/>
      <c r="B14" s="130"/>
      <c r="C14" s="158"/>
      <c r="D14" s="61"/>
      <c r="E14" s="62"/>
      <c r="F14" s="61"/>
      <c r="G14" s="63"/>
      <c r="H14" s="63"/>
      <c r="I14" s="61"/>
      <c r="J14" s="63"/>
      <c r="K14" s="63"/>
      <c r="L14" s="61"/>
      <c r="M14" s="63">
        <f t="shared" si="0"/>
        <v>0</v>
      </c>
      <c r="N14" s="62"/>
    </row>
    <row r="15" spans="1:14" ht="19.5" customHeight="1">
      <c r="A15" s="60"/>
      <c r="B15" s="130"/>
      <c r="C15" s="158"/>
      <c r="D15" s="61"/>
      <c r="E15" s="62"/>
      <c r="F15" s="61"/>
      <c r="G15" s="63"/>
      <c r="H15" s="63"/>
      <c r="I15" s="61"/>
      <c r="J15" s="63"/>
      <c r="K15" s="63"/>
      <c r="L15" s="61"/>
      <c r="M15" s="63">
        <f t="shared" si="0"/>
        <v>0</v>
      </c>
      <c r="N15" s="62"/>
    </row>
    <row r="16" spans="1:14" ht="19.5" customHeight="1">
      <c r="A16" s="60"/>
      <c r="B16" s="130"/>
      <c r="C16" s="158"/>
      <c r="D16" s="61"/>
      <c r="E16" s="62"/>
      <c r="F16" s="61"/>
      <c r="G16" s="63"/>
      <c r="H16" s="63"/>
      <c r="I16" s="61"/>
      <c r="J16" s="63"/>
      <c r="K16" s="63"/>
      <c r="L16" s="61"/>
      <c r="M16" s="63">
        <f t="shared" si="0"/>
        <v>0</v>
      </c>
      <c r="N16" s="62"/>
    </row>
    <row r="17" spans="1:14" ht="19.5" customHeight="1">
      <c r="A17" s="60"/>
      <c r="B17" s="130"/>
      <c r="C17" s="158"/>
      <c r="D17" s="61"/>
      <c r="E17" s="62"/>
      <c r="F17" s="61"/>
      <c r="G17" s="63"/>
      <c r="H17" s="63"/>
      <c r="I17" s="61"/>
      <c r="J17" s="63"/>
      <c r="K17" s="63"/>
      <c r="L17" s="61"/>
      <c r="M17" s="63">
        <f t="shared" si="0"/>
        <v>0</v>
      </c>
      <c r="N17" s="62"/>
    </row>
    <row r="18" spans="1:14" ht="19.5" customHeight="1">
      <c r="A18" s="60"/>
      <c r="B18" s="130"/>
      <c r="C18" s="158"/>
      <c r="D18" s="61"/>
      <c r="E18" s="62"/>
      <c r="F18" s="61"/>
      <c r="G18" s="63"/>
      <c r="H18" s="63"/>
      <c r="I18" s="61"/>
      <c r="J18" s="63"/>
      <c r="K18" s="63"/>
      <c r="L18" s="61"/>
      <c r="M18" s="63">
        <f t="shared" si="0"/>
        <v>0</v>
      </c>
      <c r="N18" s="62"/>
    </row>
    <row r="19" spans="1:14" ht="19.5" customHeight="1">
      <c r="A19" s="60"/>
      <c r="B19" s="130"/>
      <c r="C19" s="158"/>
      <c r="D19" s="61"/>
      <c r="E19" s="62"/>
      <c r="F19" s="61"/>
      <c r="G19" s="63"/>
      <c r="H19" s="63"/>
      <c r="I19" s="61"/>
      <c r="J19" s="63"/>
      <c r="K19" s="63"/>
      <c r="L19" s="61"/>
      <c r="M19" s="63">
        <f t="shared" si="0"/>
        <v>0</v>
      </c>
      <c r="N19" s="62"/>
    </row>
    <row r="20" spans="1:14" ht="19.5" customHeight="1">
      <c r="A20" s="60"/>
      <c r="B20" s="130"/>
      <c r="C20" s="158"/>
      <c r="D20" s="61"/>
      <c r="E20" s="62"/>
      <c r="F20" s="61"/>
      <c r="G20" s="63"/>
      <c r="H20" s="63"/>
      <c r="I20" s="61"/>
      <c r="J20" s="63"/>
      <c r="K20" s="63"/>
      <c r="L20" s="61"/>
      <c r="M20" s="63">
        <f t="shared" si="0"/>
        <v>0</v>
      </c>
      <c r="N20" s="62"/>
    </row>
    <row r="21" spans="1:14" ht="19.5" customHeight="1">
      <c r="A21" s="60"/>
      <c r="B21" s="130"/>
      <c r="C21" s="158"/>
      <c r="D21" s="61"/>
      <c r="E21" s="62"/>
      <c r="F21" s="61"/>
      <c r="G21" s="63"/>
      <c r="H21" s="63"/>
      <c r="I21" s="61"/>
      <c r="J21" s="63"/>
      <c r="K21" s="63"/>
      <c r="L21" s="61"/>
      <c r="M21" s="63">
        <f t="shared" si="0"/>
        <v>0</v>
      </c>
      <c r="N21" s="62"/>
    </row>
    <row r="22" spans="1:14" ht="19.5" customHeight="1">
      <c r="A22" s="60"/>
      <c r="B22" s="130"/>
      <c r="C22" s="158"/>
      <c r="D22" s="61"/>
      <c r="E22" s="62"/>
      <c r="F22" s="61"/>
      <c r="G22" s="63"/>
      <c r="H22" s="63"/>
      <c r="I22" s="61"/>
      <c r="J22" s="63"/>
      <c r="K22" s="63"/>
      <c r="L22" s="61"/>
      <c r="M22" s="63">
        <f t="shared" si="0"/>
        <v>0</v>
      </c>
      <c r="N22" s="62"/>
    </row>
    <row r="23" spans="1:14" ht="19.5" customHeight="1">
      <c r="A23" s="60"/>
      <c r="B23" s="130"/>
      <c r="C23" s="158"/>
      <c r="D23" s="61"/>
      <c r="E23" s="62"/>
      <c r="F23" s="61"/>
      <c r="G23" s="63"/>
      <c r="H23" s="63"/>
      <c r="I23" s="61"/>
      <c r="J23" s="63"/>
      <c r="K23" s="63"/>
      <c r="L23" s="61"/>
      <c r="M23" s="63">
        <f t="shared" si="0"/>
        <v>0</v>
      </c>
      <c r="N23" s="62"/>
    </row>
    <row r="24" spans="1:14" ht="19.5" customHeight="1">
      <c r="A24" s="60"/>
      <c r="B24" s="130"/>
      <c r="C24" s="158"/>
      <c r="D24" s="61"/>
      <c r="E24" s="62"/>
      <c r="F24" s="61"/>
      <c r="G24" s="63"/>
      <c r="H24" s="63"/>
      <c r="I24" s="61"/>
      <c r="J24" s="63"/>
      <c r="K24" s="63"/>
      <c r="L24" s="61"/>
      <c r="M24" s="63">
        <f t="shared" si="0"/>
        <v>0</v>
      </c>
      <c r="N24" s="62"/>
    </row>
    <row r="25" spans="1:14" ht="19.5" customHeight="1">
      <c r="A25" s="60"/>
      <c r="B25" s="130"/>
      <c r="C25" s="158"/>
      <c r="D25" s="61"/>
      <c r="E25" s="62"/>
      <c r="F25" s="61"/>
      <c r="G25" s="63"/>
      <c r="H25" s="63"/>
      <c r="I25" s="61"/>
      <c r="J25" s="63"/>
      <c r="K25" s="63"/>
      <c r="L25" s="61"/>
      <c r="M25" s="63">
        <f t="shared" si="0"/>
        <v>0</v>
      </c>
      <c r="N25" s="62"/>
    </row>
    <row r="26" spans="1:14" ht="19.5" customHeight="1">
      <c r="A26" s="60"/>
      <c r="B26" s="130"/>
      <c r="C26" s="158"/>
      <c r="D26" s="61"/>
      <c r="E26" s="62"/>
      <c r="F26" s="61"/>
      <c r="G26" s="63"/>
      <c r="H26" s="63"/>
      <c r="I26" s="61"/>
      <c r="J26" s="63"/>
      <c r="K26" s="63"/>
      <c r="L26" s="61"/>
      <c r="M26" s="63">
        <f t="shared" si="0"/>
        <v>0</v>
      </c>
      <c r="N26" s="62"/>
    </row>
    <row r="27" spans="1:14" ht="19.5" customHeight="1">
      <c r="A27" s="60"/>
      <c r="B27" s="130"/>
      <c r="C27" s="158"/>
      <c r="D27" s="61"/>
      <c r="E27" s="62"/>
      <c r="F27" s="61"/>
      <c r="G27" s="63"/>
      <c r="H27" s="63"/>
      <c r="I27" s="61"/>
      <c r="J27" s="63"/>
      <c r="K27" s="63"/>
      <c r="L27" s="61"/>
      <c r="M27" s="63">
        <f t="shared" si="0"/>
        <v>0</v>
      </c>
      <c r="N27" s="62"/>
    </row>
    <row r="28" spans="1:14" ht="19.5" customHeight="1">
      <c r="A28" s="60"/>
      <c r="B28" s="130"/>
      <c r="C28" s="158"/>
      <c r="D28" s="61"/>
      <c r="E28" s="62"/>
      <c r="F28" s="61"/>
      <c r="G28" s="63"/>
      <c r="H28" s="63"/>
      <c r="I28" s="61"/>
      <c r="J28" s="63"/>
      <c r="K28" s="63"/>
      <c r="L28" s="61"/>
      <c r="M28" s="63">
        <f t="shared" si="0"/>
        <v>0</v>
      </c>
      <c r="N28" s="62"/>
    </row>
    <row r="29" spans="1:14" ht="19.5" customHeight="1">
      <c r="A29" s="60"/>
      <c r="B29" s="130"/>
      <c r="C29" s="158"/>
      <c r="D29" s="61"/>
      <c r="E29" s="62"/>
      <c r="F29" s="61"/>
      <c r="G29" s="63"/>
      <c r="H29" s="63"/>
      <c r="I29" s="61"/>
      <c r="J29" s="63"/>
      <c r="K29" s="63"/>
      <c r="L29" s="61"/>
      <c r="M29" s="63">
        <f t="shared" si="0"/>
        <v>0</v>
      </c>
      <c r="N29" s="62"/>
    </row>
    <row r="30" spans="1:14" ht="19.5" customHeight="1">
      <c r="A30" s="60"/>
      <c r="B30" s="130"/>
      <c r="C30" s="158"/>
      <c r="D30" s="61"/>
      <c r="E30" s="62"/>
      <c r="F30" s="61"/>
      <c r="G30" s="63"/>
      <c r="H30" s="63"/>
      <c r="I30" s="61"/>
      <c r="J30" s="63"/>
      <c r="K30" s="63"/>
      <c r="L30" s="61"/>
      <c r="M30" s="63">
        <f t="shared" si="0"/>
        <v>0</v>
      </c>
      <c r="N30" s="62"/>
    </row>
    <row r="31" spans="1:14" ht="19.5" customHeight="1">
      <c r="A31" s="60"/>
      <c r="B31" s="130"/>
      <c r="C31" s="158"/>
      <c r="D31" s="61"/>
      <c r="E31" s="62"/>
      <c r="F31" s="61"/>
      <c r="G31" s="63"/>
      <c r="H31" s="63"/>
      <c r="I31" s="61"/>
      <c r="J31" s="63"/>
      <c r="K31" s="63"/>
      <c r="L31" s="61"/>
      <c r="M31" s="63">
        <f t="shared" si="0"/>
        <v>0</v>
      </c>
      <c r="N31" s="62"/>
    </row>
    <row r="32" spans="1:14" ht="19.5" customHeight="1">
      <c r="A32" s="60"/>
      <c r="B32" s="130"/>
      <c r="C32" s="158"/>
      <c r="D32" s="61"/>
      <c r="E32" s="62"/>
      <c r="F32" s="61"/>
      <c r="G32" s="63"/>
      <c r="H32" s="63"/>
      <c r="I32" s="61"/>
      <c r="J32" s="63"/>
      <c r="K32" s="63"/>
      <c r="L32" s="61"/>
      <c r="M32" s="63">
        <f t="shared" si="0"/>
        <v>0</v>
      </c>
      <c r="N32" s="62"/>
    </row>
    <row r="33" spans="1:14" ht="19.5" customHeight="1">
      <c r="A33" s="60"/>
      <c r="B33" s="130"/>
      <c r="C33" s="158"/>
      <c r="D33" s="61"/>
      <c r="E33" s="62"/>
      <c r="F33" s="61"/>
      <c r="G33" s="63"/>
      <c r="H33" s="63"/>
      <c r="I33" s="61"/>
      <c r="J33" s="63"/>
      <c r="K33" s="63"/>
      <c r="L33" s="61"/>
      <c r="M33" s="63">
        <f t="shared" si="0"/>
        <v>0</v>
      </c>
      <c r="N33" s="62"/>
    </row>
    <row r="34" spans="1:14" ht="19.5" customHeight="1">
      <c r="A34" s="60"/>
      <c r="B34" s="130"/>
      <c r="C34" s="158"/>
      <c r="D34" s="61"/>
      <c r="E34" s="62"/>
      <c r="F34" s="61"/>
      <c r="G34" s="63"/>
      <c r="H34" s="63"/>
      <c r="I34" s="61"/>
      <c r="J34" s="63"/>
      <c r="K34" s="63"/>
      <c r="L34" s="61"/>
      <c r="M34" s="63">
        <f t="shared" si="0"/>
        <v>0</v>
      </c>
      <c r="N34" s="62"/>
    </row>
    <row r="35" spans="1:14" ht="19.5" customHeight="1">
      <c r="A35" s="60"/>
      <c r="B35" s="130"/>
      <c r="C35" s="158"/>
      <c r="D35" s="61"/>
      <c r="E35" s="62"/>
      <c r="F35" s="61"/>
      <c r="G35" s="63"/>
      <c r="H35" s="63"/>
      <c r="I35" s="61"/>
      <c r="J35" s="63"/>
      <c r="K35" s="63"/>
      <c r="L35" s="61"/>
      <c r="M35" s="63">
        <f t="shared" si="0"/>
        <v>0</v>
      </c>
      <c r="N35" s="62"/>
    </row>
    <row r="36" spans="1:14" ht="19.5" customHeight="1">
      <c r="A36" s="60"/>
      <c r="B36" s="130"/>
      <c r="C36" s="158"/>
      <c r="D36" s="61"/>
      <c r="E36" s="62"/>
      <c r="F36" s="61"/>
      <c r="G36" s="63"/>
      <c r="H36" s="63"/>
      <c r="I36" s="61"/>
      <c r="J36" s="63"/>
      <c r="K36" s="63"/>
      <c r="L36" s="61"/>
      <c r="M36" s="63">
        <f t="shared" si="0"/>
        <v>0</v>
      </c>
      <c r="N36" s="62"/>
    </row>
    <row r="37" spans="1:14" ht="19.5" customHeight="1">
      <c r="A37" s="60"/>
      <c r="B37" s="130"/>
      <c r="C37" s="158"/>
      <c r="D37" s="61"/>
      <c r="E37" s="62"/>
      <c r="F37" s="61"/>
      <c r="G37" s="63"/>
      <c r="H37" s="63"/>
      <c r="I37" s="61"/>
      <c r="J37" s="63"/>
      <c r="K37" s="63"/>
      <c r="L37" s="61"/>
      <c r="M37" s="63">
        <f t="shared" si="0"/>
        <v>0</v>
      </c>
      <c r="N37" s="62"/>
    </row>
    <row r="38" spans="1:14" ht="19.5" customHeight="1">
      <c r="A38" s="60"/>
      <c r="B38" s="130"/>
      <c r="C38" s="158"/>
      <c r="D38" s="61"/>
      <c r="E38" s="62"/>
      <c r="F38" s="61"/>
      <c r="G38" s="63"/>
      <c r="H38" s="63"/>
      <c r="I38" s="61"/>
      <c r="J38" s="63"/>
      <c r="K38" s="63"/>
      <c r="L38" s="61"/>
      <c r="M38" s="63">
        <f t="shared" si="0"/>
        <v>0</v>
      </c>
      <c r="N38" s="62"/>
    </row>
    <row r="39" spans="1:14" ht="19.5" customHeight="1">
      <c r="A39" s="60"/>
      <c r="B39" s="130"/>
      <c r="C39" s="158"/>
      <c r="D39" s="61"/>
      <c r="E39" s="62"/>
      <c r="F39" s="61"/>
      <c r="G39" s="63"/>
      <c r="H39" s="63"/>
      <c r="I39" s="61"/>
      <c r="J39" s="63"/>
      <c r="K39" s="63"/>
      <c r="L39" s="61"/>
      <c r="M39" s="63">
        <f aca="true" t="shared" si="1" ref="M39:M56">+H39+K39</f>
        <v>0</v>
      </c>
      <c r="N39" s="62"/>
    </row>
    <row r="40" spans="1:14" ht="19.5" customHeight="1">
      <c r="A40" s="60"/>
      <c r="B40" s="130"/>
      <c r="C40" s="158"/>
      <c r="D40" s="61"/>
      <c r="E40" s="62"/>
      <c r="F40" s="61"/>
      <c r="G40" s="63"/>
      <c r="H40" s="63"/>
      <c r="I40" s="61"/>
      <c r="J40" s="63"/>
      <c r="K40" s="63"/>
      <c r="L40" s="61"/>
      <c r="M40" s="63">
        <f t="shared" si="1"/>
        <v>0</v>
      </c>
      <c r="N40" s="62"/>
    </row>
    <row r="41" spans="1:14" ht="19.5" customHeight="1">
      <c r="A41" s="60"/>
      <c r="B41" s="130"/>
      <c r="C41" s="158"/>
      <c r="D41" s="61"/>
      <c r="E41" s="62"/>
      <c r="F41" s="61"/>
      <c r="G41" s="63"/>
      <c r="H41" s="63"/>
      <c r="I41" s="61"/>
      <c r="J41" s="63"/>
      <c r="K41" s="63"/>
      <c r="L41" s="61"/>
      <c r="M41" s="63">
        <f t="shared" si="1"/>
        <v>0</v>
      </c>
      <c r="N41" s="62"/>
    </row>
    <row r="42" spans="1:14" ht="19.5" customHeight="1">
      <c r="A42" s="60"/>
      <c r="B42" s="130"/>
      <c r="C42" s="158"/>
      <c r="D42" s="61"/>
      <c r="E42" s="62"/>
      <c r="F42" s="61"/>
      <c r="G42" s="63"/>
      <c r="H42" s="63"/>
      <c r="I42" s="61"/>
      <c r="J42" s="63"/>
      <c r="K42" s="63"/>
      <c r="L42" s="61"/>
      <c r="M42" s="63">
        <f t="shared" si="1"/>
        <v>0</v>
      </c>
      <c r="N42" s="62"/>
    </row>
    <row r="43" spans="1:14" ht="19.5" customHeight="1">
      <c r="A43" s="60"/>
      <c r="B43" s="130"/>
      <c r="C43" s="158"/>
      <c r="D43" s="61"/>
      <c r="E43" s="62"/>
      <c r="F43" s="61"/>
      <c r="G43" s="63"/>
      <c r="H43" s="63"/>
      <c r="I43" s="61"/>
      <c r="J43" s="63"/>
      <c r="K43" s="63"/>
      <c r="L43" s="61"/>
      <c r="M43" s="63">
        <f t="shared" si="1"/>
        <v>0</v>
      </c>
      <c r="N43" s="62"/>
    </row>
    <row r="44" spans="1:14" ht="19.5" customHeight="1">
      <c r="A44" s="60"/>
      <c r="B44" s="130"/>
      <c r="C44" s="158"/>
      <c r="D44" s="61"/>
      <c r="E44" s="62"/>
      <c r="F44" s="61"/>
      <c r="G44" s="63"/>
      <c r="H44" s="63"/>
      <c r="I44" s="61"/>
      <c r="J44" s="63"/>
      <c r="K44" s="63"/>
      <c r="L44" s="61"/>
      <c r="M44" s="63">
        <f t="shared" si="1"/>
        <v>0</v>
      </c>
      <c r="N44" s="62"/>
    </row>
    <row r="45" spans="1:14" ht="19.5" customHeight="1">
      <c r="A45" s="60"/>
      <c r="B45" s="130"/>
      <c r="C45" s="158"/>
      <c r="D45" s="61"/>
      <c r="E45" s="62"/>
      <c r="F45" s="61"/>
      <c r="G45" s="63"/>
      <c r="H45" s="63"/>
      <c r="I45" s="61"/>
      <c r="J45" s="63"/>
      <c r="K45" s="63"/>
      <c r="L45" s="61"/>
      <c r="M45" s="63">
        <f t="shared" si="1"/>
        <v>0</v>
      </c>
      <c r="N45" s="62"/>
    </row>
    <row r="46" spans="1:14" ht="19.5" customHeight="1">
      <c r="A46" s="60"/>
      <c r="B46" s="130"/>
      <c r="C46" s="158"/>
      <c r="D46" s="61"/>
      <c r="E46" s="62"/>
      <c r="F46" s="61"/>
      <c r="G46" s="63"/>
      <c r="H46" s="63"/>
      <c r="I46" s="61"/>
      <c r="J46" s="63"/>
      <c r="K46" s="63"/>
      <c r="L46" s="61"/>
      <c r="M46" s="63">
        <f t="shared" si="1"/>
        <v>0</v>
      </c>
      <c r="N46" s="62"/>
    </row>
    <row r="47" spans="1:14" ht="19.5" customHeight="1">
      <c r="A47" s="60"/>
      <c r="B47" s="130"/>
      <c r="C47" s="158"/>
      <c r="D47" s="61"/>
      <c r="E47" s="62"/>
      <c r="F47" s="61"/>
      <c r="G47" s="63"/>
      <c r="H47" s="63"/>
      <c r="I47" s="61"/>
      <c r="J47" s="63"/>
      <c r="K47" s="63"/>
      <c r="L47" s="61"/>
      <c r="M47" s="63">
        <f t="shared" si="1"/>
        <v>0</v>
      </c>
      <c r="N47" s="62"/>
    </row>
    <row r="48" spans="1:14" ht="19.5" customHeight="1">
      <c r="A48" s="60"/>
      <c r="B48" s="130"/>
      <c r="C48" s="158"/>
      <c r="D48" s="61"/>
      <c r="E48" s="62"/>
      <c r="F48" s="61"/>
      <c r="G48" s="63"/>
      <c r="H48" s="63"/>
      <c r="I48" s="61"/>
      <c r="J48" s="63"/>
      <c r="K48" s="63"/>
      <c r="L48" s="61"/>
      <c r="M48" s="63">
        <f t="shared" si="1"/>
        <v>0</v>
      </c>
      <c r="N48" s="62"/>
    </row>
    <row r="49" spans="1:14" ht="19.5" customHeight="1">
      <c r="A49" s="60"/>
      <c r="B49" s="130"/>
      <c r="C49" s="158"/>
      <c r="D49" s="61"/>
      <c r="E49" s="62"/>
      <c r="F49" s="61"/>
      <c r="G49" s="63"/>
      <c r="H49" s="63"/>
      <c r="I49" s="61"/>
      <c r="J49" s="63"/>
      <c r="K49" s="63"/>
      <c r="L49" s="61"/>
      <c r="M49" s="63">
        <f t="shared" si="1"/>
        <v>0</v>
      </c>
      <c r="N49" s="62"/>
    </row>
    <row r="50" spans="1:14" ht="19.5" customHeight="1">
      <c r="A50" s="60"/>
      <c r="B50" s="130"/>
      <c r="C50" s="158"/>
      <c r="D50" s="61"/>
      <c r="E50" s="62"/>
      <c r="F50" s="61"/>
      <c r="G50" s="63"/>
      <c r="H50" s="63"/>
      <c r="I50" s="61"/>
      <c r="J50" s="63"/>
      <c r="K50" s="63"/>
      <c r="L50" s="61"/>
      <c r="M50" s="63">
        <f t="shared" si="1"/>
        <v>0</v>
      </c>
      <c r="N50" s="62"/>
    </row>
    <row r="51" spans="1:14" ht="19.5" customHeight="1">
      <c r="A51" s="60"/>
      <c r="B51" s="130"/>
      <c r="C51" s="158"/>
      <c r="D51" s="61"/>
      <c r="E51" s="62"/>
      <c r="F51" s="61"/>
      <c r="G51" s="63"/>
      <c r="H51" s="63"/>
      <c r="I51" s="61"/>
      <c r="J51" s="63"/>
      <c r="K51" s="63"/>
      <c r="L51" s="61"/>
      <c r="M51" s="63">
        <f t="shared" si="1"/>
        <v>0</v>
      </c>
      <c r="N51" s="62"/>
    </row>
    <row r="52" spans="1:14" ht="19.5" customHeight="1">
      <c r="A52" s="60"/>
      <c r="B52" s="130"/>
      <c r="C52" s="158"/>
      <c r="D52" s="61"/>
      <c r="E52" s="62"/>
      <c r="F52" s="61"/>
      <c r="G52" s="63"/>
      <c r="H52" s="63"/>
      <c r="I52" s="61"/>
      <c r="J52" s="63"/>
      <c r="K52" s="63"/>
      <c r="L52" s="61"/>
      <c r="M52" s="63">
        <f t="shared" si="1"/>
        <v>0</v>
      </c>
      <c r="N52" s="62"/>
    </row>
    <row r="53" spans="1:14" ht="19.5" customHeight="1">
      <c r="A53" s="60"/>
      <c r="B53" s="130"/>
      <c r="C53" s="158"/>
      <c r="D53" s="61"/>
      <c r="E53" s="62"/>
      <c r="F53" s="61"/>
      <c r="G53" s="63"/>
      <c r="H53" s="63"/>
      <c r="I53" s="61"/>
      <c r="J53" s="63"/>
      <c r="K53" s="63"/>
      <c r="L53" s="61"/>
      <c r="M53" s="63">
        <f t="shared" si="1"/>
        <v>0</v>
      </c>
      <c r="N53" s="62"/>
    </row>
    <row r="54" spans="1:14" ht="19.5" customHeight="1">
      <c r="A54" s="60"/>
      <c r="B54" s="130"/>
      <c r="C54" s="158"/>
      <c r="D54" s="61"/>
      <c r="E54" s="62"/>
      <c r="F54" s="61"/>
      <c r="G54" s="63"/>
      <c r="H54" s="63"/>
      <c r="I54" s="61"/>
      <c r="J54" s="63"/>
      <c r="K54" s="63"/>
      <c r="L54" s="61"/>
      <c r="M54" s="63">
        <f t="shared" si="1"/>
        <v>0</v>
      </c>
      <c r="N54" s="62"/>
    </row>
    <row r="55" spans="1:14" ht="19.5" customHeight="1">
      <c r="A55" s="60"/>
      <c r="B55" s="130"/>
      <c r="C55" s="158"/>
      <c r="D55" s="61"/>
      <c r="E55" s="62"/>
      <c r="F55" s="61"/>
      <c r="G55" s="63"/>
      <c r="H55" s="63"/>
      <c r="I55" s="61"/>
      <c r="J55" s="63"/>
      <c r="K55" s="63"/>
      <c r="L55" s="61"/>
      <c r="M55" s="63">
        <f t="shared" si="1"/>
        <v>0</v>
      </c>
      <c r="N55" s="62"/>
    </row>
    <row r="56" spans="1:14" ht="19.5" customHeight="1" thickBot="1">
      <c r="A56" s="64"/>
      <c r="B56" s="130"/>
      <c r="C56" s="158"/>
      <c r="D56" s="65"/>
      <c r="E56" s="66"/>
      <c r="F56" s="65"/>
      <c r="G56" s="67"/>
      <c r="H56" s="67"/>
      <c r="I56" s="65"/>
      <c r="J56" s="67"/>
      <c r="K56" s="67"/>
      <c r="L56" s="65"/>
      <c r="M56" s="67">
        <f t="shared" si="1"/>
        <v>0</v>
      </c>
      <c r="N56" s="66"/>
    </row>
    <row r="57" spans="1:14" ht="36" customHeight="1" thickTop="1">
      <c r="A57" s="68" t="s">
        <v>81</v>
      </c>
      <c r="B57" s="69"/>
      <c r="C57" s="70" t="s">
        <v>49</v>
      </c>
      <c r="D57" s="71"/>
      <c r="E57" s="73"/>
      <c r="F57" s="74"/>
      <c r="G57" s="75">
        <f>SUM(G7:G56)</f>
        <v>0</v>
      </c>
      <c r="H57" s="75">
        <f>SUM(H7:H56)</f>
        <v>0</v>
      </c>
      <c r="I57" s="71"/>
      <c r="J57" s="75">
        <f>SUM(J7:J56)</f>
        <v>0</v>
      </c>
      <c r="K57" s="75">
        <f>SUM(K7:K56)</f>
        <v>0</v>
      </c>
      <c r="L57" s="71"/>
      <c r="M57" s="75">
        <f>SUM(M7:M56)</f>
        <v>0</v>
      </c>
      <c r="N57" s="76"/>
    </row>
    <row r="58" spans="1:14" ht="18" customHeight="1">
      <c r="A58" s="77"/>
      <c r="B58" s="78"/>
      <c r="C58" s="78"/>
      <c r="D58" s="77"/>
      <c r="E58" s="78"/>
      <c r="F58" s="77"/>
      <c r="G58" s="79"/>
      <c r="H58" s="79"/>
      <c r="I58" s="77"/>
      <c r="J58" s="79"/>
      <c r="K58" s="79"/>
      <c r="L58" s="77"/>
      <c r="M58" s="79"/>
      <c r="N58" s="78"/>
    </row>
    <row r="59" spans="1:14" ht="18" customHeight="1">
      <c r="A59" s="80"/>
      <c r="B59" s="81"/>
      <c r="C59" s="81"/>
      <c r="D59" s="80"/>
      <c r="E59" s="81"/>
      <c r="F59" s="80"/>
      <c r="G59" s="82"/>
      <c r="H59" s="82"/>
      <c r="I59" s="80"/>
      <c r="J59" s="82"/>
      <c r="K59" s="82"/>
      <c r="L59" s="80"/>
      <c r="M59" s="82"/>
      <c r="N59" s="81"/>
    </row>
    <row r="60" spans="1:14" ht="18" customHeight="1">
      <c r="A60" s="80"/>
      <c r="B60" s="81"/>
      <c r="C60" s="81"/>
      <c r="D60" s="80"/>
      <c r="E60" s="81"/>
      <c r="F60" s="80"/>
      <c r="G60" s="82"/>
      <c r="H60" s="82"/>
      <c r="I60" s="80"/>
      <c r="J60" s="82"/>
      <c r="K60" s="82"/>
      <c r="L60" s="80"/>
      <c r="M60" s="82"/>
      <c r="N60" s="81"/>
    </row>
    <row r="61" spans="1:14" ht="18" customHeight="1">
      <c r="A61" s="80"/>
      <c r="B61" s="81"/>
      <c r="C61" s="81"/>
      <c r="D61" s="80"/>
      <c r="E61" s="81"/>
      <c r="F61" s="80"/>
      <c r="G61" s="82"/>
      <c r="H61" s="82"/>
      <c r="I61" s="80"/>
      <c r="J61" s="82"/>
      <c r="K61" s="82"/>
      <c r="L61" s="80"/>
      <c r="M61" s="82"/>
      <c r="N61" s="81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</sheetData>
  <sheetProtection/>
  <mergeCells count="59">
    <mergeCell ref="B56:C56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5:D6"/>
    <mergeCell ref="B9:C9"/>
    <mergeCell ref="B10:C10"/>
    <mergeCell ref="B11:C11"/>
    <mergeCell ref="B12:C12"/>
    <mergeCell ref="B13:C13"/>
    <mergeCell ref="A3:N3"/>
    <mergeCell ref="B5:C6"/>
    <mergeCell ref="B7:C7"/>
    <mergeCell ref="N5:N6"/>
    <mergeCell ref="A5:A6"/>
    <mergeCell ref="B8:C8"/>
    <mergeCell ref="G5:I5"/>
    <mergeCell ref="J5:L5"/>
    <mergeCell ref="M5:M6"/>
    <mergeCell ref="E5:F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6.625" style="0" customWidth="1"/>
    <col min="3" max="4" width="15.625" style="0" customWidth="1"/>
    <col min="5" max="5" width="24.625" style="0" customWidth="1"/>
    <col min="6" max="6" width="20.625" style="0" customWidth="1"/>
  </cols>
  <sheetData>
    <row r="1" ht="13.5">
      <c r="B1" s="5" t="s">
        <v>20</v>
      </c>
    </row>
    <row r="2" ht="13.5">
      <c r="B2" s="5"/>
    </row>
    <row r="3" ht="13.5">
      <c r="B3" s="5"/>
    </row>
    <row r="4" ht="13.5">
      <c r="B4" s="5"/>
    </row>
    <row r="5" spans="2:4" ht="13.5">
      <c r="B5" s="5"/>
      <c r="D5" t="s">
        <v>21</v>
      </c>
    </row>
    <row r="6" ht="13.5">
      <c r="B6" s="5"/>
    </row>
    <row r="7" spans="4:6" ht="13.5">
      <c r="D7" t="s">
        <v>22</v>
      </c>
      <c r="E7" s="6"/>
      <c r="F7" s="7" t="s">
        <v>23</v>
      </c>
    </row>
    <row r="8" spans="5:6" ht="13.5">
      <c r="E8" s="6"/>
      <c r="F8" s="6"/>
    </row>
    <row r="9" spans="5:6" ht="13.5">
      <c r="E9" s="6"/>
      <c r="F9" s="6"/>
    </row>
    <row r="11" spans="2:8" ht="17.25">
      <c r="B11" s="128" t="s">
        <v>156</v>
      </c>
      <c r="C11" s="117"/>
      <c r="D11" s="117"/>
      <c r="E11" s="117"/>
      <c r="F11" s="117"/>
      <c r="G11" s="8"/>
      <c r="H11" s="8"/>
    </row>
    <row r="13" ht="14.25">
      <c r="B13" s="9" t="s">
        <v>24</v>
      </c>
    </row>
    <row r="15" spans="2:6" ht="22.5" customHeight="1">
      <c r="B15" s="10" t="s">
        <v>25</v>
      </c>
      <c r="C15" s="162" t="s">
        <v>26</v>
      </c>
      <c r="D15" s="162" t="s">
        <v>27</v>
      </c>
      <c r="E15" s="162" t="s">
        <v>28</v>
      </c>
      <c r="F15" s="162" t="s">
        <v>33</v>
      </c>
    </row>
    <row r="16" spans="2:6" s="1" customFormat="1" ht="22.5" customHeight="1">
      <c r="B16" s="12" t="s">
        <v>29</v>
      </c>
      <c r="C16" s="162"/>
      <c r="D16" s="162"/>
      <c r="E16" s="162"/>
      <c r="F16" s="162"/>
    </row>
    <row r="17" spans="2:6" ht="60" customHeight="1">
      <c r="B17" s="11" t="s">
        <v>30</v>
      </c>
      <c r="C17" s="11" t="s">
        <v>31</v>
      </c>
      <c r="D17" s="11" t="s">
        <v>32</v>
      </c>
      <c r="E17" s="13" t="s">
        <v>34</v>
      </c>
      <c r="F17" s="14">
        <v>0</v>
      </c>
    </row>
  </sheetData>
  <sheetProtection/>
  <mergeCells count="5">
    <mergeCell ref="B11:F11"/>
    <mergeCell ref="C15:C16"/>
    <mergeCell ref="D15:D16"/>
    <mergeCell ref="E15:E16"/>
    <mergeCell ref="F15:F16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">
      <selection activeCell="A1" sqref="A1"/>
    </sheetView>
  </sheetViews>
  <sheetFormatPr defaultColWidth="2.625" defaultRowHeight="13.5"/>
  <sheetData>
    <row r="1" spans="1:33" s="92" customFormat="1" ht="13.5">
      <c r="A1" s="93" t="s">
        <v>95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3" s="92" customFormat="1" ht="13.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pans="1:33" s="92" customFormat="1" ht="13.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163"/>
      <c r="Z3" s="163"/>
      <c r="AA3" s="163" t="s">
        <v>1</v>
      </c>
      <c r="AB3" s="163"/>
      <c r="AC3" s="163"/>
      <c r="AD3" s="163"/>
      <c r="AE3" s="163"/>
      <c r="AF3" s="163"/>
      <c r="AG3" s="93"/>
    </row>
    <row r="4" spans="1:33" s="92" customFormat="1" ht="13.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163" t="s">
        <v>2</v>
      </c>
      <c r="Z4" s="163"/>
      <c r="AA4" s="163"/>
      <c r="AB4" s="163"/>
      <c r="AC4" s="15" t="s">
        <v>3</v>
      </c>
      <c r="AD4" s="93"/>
      <c r="AE4" s="93"/>
      <c r="AF4" s="15" t="s">
        <v>4</v>
      </c>
      <c r="AG4" s="93"/>
    </row>
    <row r="5" spans="1:33" s="92" customFormat="1" ht="13.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5"/>
      <c r="Z5" s="15"/>
      <c r="AA5" s="15"/>
      <c r="AB5" s="15"/>
      <c r="AC5" s="15"/>
      <c r="AD5" s="93"/>
      <c r="AE5" s="93"/>
      <c r="AF5" s="15"/>
      <c r="AG5" s="93"/>
    </row>
    <row r="6" spans="1:33" s="92" customFormat="1" ht="13.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15"/>
      <c r="Z6" s="15"/>
      <c r="AA6" s="15"/>
      <c r="AB6" s="15"/>
      <c r="AC6" s="15"/>
      <c r="AD6" s="93"/>
      <c r="AE6" s="93"/>
      <c r="AF6" s="15"/>
      <c r="AG6" s="93"/>
    </row>
    <row r="7" spans="1:33" s="92" customFormat="1" ht="13.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</row>
    <row r="8" spans="1:33" s="95" customFormat="1" ht="13.5">
      <c r="A8" s="93"/>
      <c r="B8" s="93"/>
      <c r="C8" s="93"/>
      <c r="D8" s="163" t="s">
        <v>10</v>
      </c>
      <c r="E8" s="163"/>
      <c r="F8" s="163"/>
      <c r="G8" s="163"/>
      <c r="H8" s="163"/>
      <c r="I8" s="93"/>
      <c r="J8" s="93" t="s">
        <v>5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</row>
    <row r="9" spans="1:33" s="95" customFormat="1" ht="13.5">
      <c r="A9" s="93"/>
      <c r="B9" s="93"/>
      <c r="C9" s="93"/>
      <c r="D9" s="15"/>
      <c r="E9" s="15"/>
      <c r="F9" s="15"/>
      <c r="G9" s="15"/>
      <c r="H9" s="15"/>
      <c r="I9" s="93"/>
      <c r="J9" s="99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</row>
    <row r="10" spans="1:33" s="95" customFormat="1" ht="13.5">
      <c r="A10" s="93"/>
      <c r="B10" s="93"/>
      <c r="C10" s="93"/>
      <c r="D10" s="15"/>
      <c r="E10" s="15"/>
      <c r="F10" s="15"/>
      <c r="G10" s="15"/>
      <c r="H10" s="15"/>
      <c r="I10" s="93"/>
      <c r="J10" s="99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</row>
    <row r="11" spans="1:33" s="95" customFormat="1" ht="13.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</row>
    <row r="12" spans="1:33" s="95" customFormat="1" ht="13.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164" t="s">
        <v>6</v>
      </c>
      <c r="S12" s="164"/>
      <c r="T12" s="164"/>
      <c r="U12" s="164"/>
      <c r="V12" s="164"/>
      <c r="W12" s="164"/>
      <c r="X12" s="94"/>
      <c r="Y12" s="94"/>
      <c r="Z12" s="94"/>
      <c r="AA12" s="94"/>
      <c r="AB12" s="94"/>
      <c r="AC12" s="94"/>
      <c r="AD12" s="94"/>
      <c r="AE12" s="94"/>
      <c r="AF12" s="94"/>
      <c r="AG12" s="94"/>
    </row>
    <row r="13" spans="1:33" s="95" customFormat="1" ht="13.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164" t="s">
        <v>7</v>
      </c>
      <c r="S13" s="164"/>
      <c r="T13" s="164"/>
      <c r="U13" s="164"/>
      <c r="V13" s="164"/>
      <c r="W13" s="164"/>
      <c r="X13" s="94"/>
      <c r="Y13" s="94"/>
      <c r="Z13" s="94"/>
      <c r="AA13" s="94"/>
      <c r="AB13" s="94"/>
      <c r="AC13" s="94"/>
      <c r="AD13" s="94"/>
      <c r="AE13" s="94"/>
      <c r="AF13" s="94"/>
      <c r="AG13" s="94"/>
    </row>
    <row r="14" spans="1:33" s="95" customFormat="1" ht="13.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164" t="s">
        <v>8</v>
      </c>
      <c r="S14" s="164"/>
      <c r="T14" s="164"/>
      <c r="U14" s="164"/>
      <c r="V14" s="164"/>
      <c r="W14" s="164"/>
      <c r="X14" s="94"/>
      <c r="Y14" s="94"/>
      <c r="Z14" s="94"/>
      <c r="AA14" s="94"/>
      <c r="AB14" s="94"/>
      <c r="AC14" s="94"/>
      <c r="AD14" s="94"/>
      <c r="AE14" s="94"/>
      <c r="AF14" s="96" t="s">
        <v>9</v>
      </c>
      <c r="AG14" s="94"/>
    </row>
    <row r="15" spans="1:33" s="95" customFormat="1" ht="13.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16"/>
      <c r="S15" s="16"/>
      <c r="T15" s="16"/>
      <c r="U15" s="16"/>
      <c r="V15" s="16"/>
      <c r="W15" s="16"/>
      <c r="X15" s="94"/>
      <c r="Y15" s="94"/>
      <c r="Z15" s="94"/>
      <c r="AA15" s="94"/>
      <c r="AB15" s="94"/>
      <c r="AC15" s="94"/>
      <c r="AD15" s="94"/>
      <c r="AE15" s="94"/>
      <c r="AF15" s="98"/>
      <c r="AG15" s="94"/>
    </row>
    <row r="16" spans="1:33" s="95" customFormat="1" ht="13.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16"/>
      <c r="S16" s="16"/>
      <c r="T16" s="16"/>
      <c r="U16" s="16"/>
      <c r="V16" s="16"/>
      <c r="W16" s="16"/>
      <c r="X16" s="94"/>
      <c r="Y16" s="94"/>
      <c r="Z16" s="94"/>
      <c r="AA16" s="94"/>
      <c r="AB16" s="94"/>
      <c r="AC16" s="94"/>
      <c r="AD16" s="94"/>
      <c r="AE16" s="94"/>
      <c r="AF16" s="98"/>
      <c r="AG16" s="94"/>
    </row>
    <row r="17" spans="1:33" s="95" customFormat="1" ht="13.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16"/>
      <c r="S17" s="16"/>
      <c r="T17" s="16"/>
      <c r="U17" s="16"/>
      <c r="V17" s="16"/>
      <c r="W17" s="16"/>
      <c r="X17" s="94"/>
      <c r="Y17" s="94"/>
      <c r="Z17" s="94"/>
      <c r="AA17" s="94"/>
      <c r="AB17" s="94"/>
      <c r="AC17" s="94"/>
      <c r="AD17" s="94"/>
      <c r="AE17" s="94"/>
      <c r="AF17" s="98"/>
      <c r="AG17" s="94"/>
    </row>
    <row r="18" spans="1:33" s="95" customFormat="1" ht="13.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</row>
    <row r="19" spans="1:33" ht="14.25">
      <c r="A19" s="6"/>
      <c r="B19" s="6"/>
      <c r="C19" s="165" t="s">
        <v>99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6"/>
      <c r="AG19" s="6"/>
    </row>
    <row r="20" spans="1:33" ht="14.25">
      <c r="A20" s="6"/>
      <c r="B20" s="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6"/>
      <c r="AG20" s="6"/>
    </row>
    <row r="21" spans="1:33" ht="14.25">
      <c r="A21" s="6"/>
      <c r="B21" s="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6"/>
      <c r="AG21" s="6"/>
    </row>
    <row r="22" spans="1:33" ht="14.25">
      <c r="A22" s="6"/>
      <c r="B22" s="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6"/>
      <c r="AG22" s="6"/>
    </row>
    <row r="23" spans="1:33" s="92" customFormat="1" ht="13.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</row>
    <row r="24" spans="1:33" s="92" customFormat="1" ht="13.5">
      <c r="A24" s="166" t="s">
        <v>100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</row>
    <row r="25" spans="1:33" s="92" customFormat="1" ht="13.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</row>
    <row r="26" spans="1:33" s="92" customFormat="1" ht="13.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</row>
    <row r="27" spans="1:33" s="92" customFormat="1" ht="13.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</row>
    <row r="28" spans="1:33" s="92" customFormat="1" ht="13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92" customFormat="1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s="92" customFormat="1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s="92" customFormat="1" ht="13.5">
      <c r="A31" s="163" t="s">
        <v>11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</row>
    <row r="32" spans="1:33" s="92" customFormat="1" ht="13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s="92" customFormat="1" ht="13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s="92" customFormat="1" ht="13.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</row>
    <row r="35" spans="1:33" s="92" customFormat="1" ht="13.5">
      <c r="A35" s="93"/>
      <c r="B35" s="93"/>
      <c r="C35" s="163" t="s">
        <v>96</v>
      </c>
      <c r="D35" s="163"/>
      <c r="E35" s="163"/>
      <c r="F35" s="163"/>
      <c r="G35" s="163"/>
      <c r="H35" s="163" t="s">
        <v>98</v>
      </c>
      <c r="I35" s="163"/>
      <c r="J35" s="163"/>
      <c r="K35" s="163"/>
      <c r="L35" s="163"/>
      <c r="M35" s="163"/>
      <c r="N35" s="163"/>
      <c r="O35" s="163"/>
      <c r="P35" s="163"/>
      <c r="Q35" s="163"/>
      <c r="R35" s="167" t="s">
        <v>97</v>
      </c>
      <c r="S35" s="167"/>
      <c r="T35" s="167"/>
      <c r="U35" s="167"/>
      <c r="V35" s="167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</row>
    <row r="36" spans="1:33" s="92" customFormat="1" ht="13.5">
      <c r="A36" s="93"/>
      <c r="B36" s="93"/>
      <c r="C36" s="93"/>
      <c r="D36" s="25"/>
      <c r="E36" s="25"/>
      <c r="F36" s="25"/>
      <c r="G36" s="25"/>
      <c r="H36" s="25"/>
      <c r="I36" s="25"/>
      <c r="J36" s="93"/>
      <c r="K36" s="93"/>
      <c r="L36" s="93"/>
      <c r="M36" s="97"/>
      <c r="N36" s="97"/>
      <c r="O36" s="97"/>
      <c r="P36" s="97"/>
      <c r="Q36" s="97"/>
      <c r="R36" s="97"/>
      <c r="S36" s="97"/>
      <c r="T36" s="97"/>
      <c r="U36" s="97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</row>
    <row r="37" s="92" customFormat="1" ht="13.5"/>
    <row r="38" s="92" customFormat="1" ht="13.5"/>
    <row r="39" s="92" customFormat="1" ht="13.5"/>
  </sheetData>
  <sheetProtection/>
  <mergeCells count="14">
    <mergeCell ref="R13:W13"/>
    <mergeCell ref="R14:W14"/>
    <mergeCell ref="C19:AE19"/>
    <mergeCell ref="A24:AG27"/>
    <mergeCell ref="A31:AG31"/>
    <mergeCell ref="C35:G35"/>
    <mergeCell ref="H35:Q35"/>
    <mergeCell ref="R35:V35"/>
    <mergeCell ref="Y3:Z3"/>
    <mergeCell ref="AA3:AF3"/>
    <mergeCell ref="Y4:Z4"/>
    <mergeCell ref="AA4:AB4"/>
    <mergeCell ref="D8:H8"/>
    <mergeCell ref="R12:W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20" customWidth="1"/>
    <col min="2" max="2" width="2.50390625" style="20" customWidth="1"/>
    <col min="3" max="3" width="7.625" style="20" customWidth="1"/>
    <col min="4" max="4" width="2.50390625" style="20" customWidth="1"/>
    <col min="5" max="5" width="5.625" style="20" customWidth="1"/>
    <col min="6" max="6" width="8.625" style="20" customWidth="1"/>
    <col min="7" max="7" width="5.625" style="21" customWidth="1"/>
    <col min="8" max="8" width="2.50390625" style="20" customWidth="1"/>
    <col min="9" max="9" width="3.625" style="20" customWidth="1"/>
    <col min="10" max="10" width="4.625" style="20" customWidth="1"/>
    <col min="11" max="11" width="3.625" style="20" customWidth="1"/>
    <col min="12" max="12" width="5.625" style="21" customWidth="1"/>
    <col min="13" max="13" width="2.50390625" style="20" customWidth="1"/>
    <col min="14" max="14" width="3.625" style="20" customWidth="1"/>
    <col min="15" max="15" width="4.625" style="20" customWidth="1"/>
    <col min="16" max="16" width="3.625" style="20" customWidth="1"/>
    <col min="17" max="17" width="5.625" style="21" customWidth="1"/>
    <col min="18" max="18" width="2.50390625" style="20" customWidth="1"/>
    <col min="19" max="19" width="3.625" style="20" customWidth="1"/>
    <col min="20" max="20" width="4.625" style="20" customWidth="1"/>
    <col min="21" max="21" width="3.625" style="20" customWidth="1"/>
    <col min="22" max="22" width="9.625" style="20" customWidth="1"/>
    <col min="23" max="23" width="2.50390625" style="20" customWidth="1"/>
    <col min="24" max="24" width="9.625" style="20" customWidth="1"/>
    <col min="25" max="25" width="2.50390625" style="20" customWidth="1"/>
    <col min="26" max="26" width="9.625" style="20" customWidth="1"/>
    <col min="27" max="27" width="2.50390625" style="20" customWidth="1"/>
    <col min="28" max="28" width="9.625" style="20" customWidth="1"/>
    <col min="29" max="29" width="2.50390625" style="20" customWidth="1"/>
    <col min="30" max="30" width="9.625" style="20" customWidth="1"/>
    <col min="31" max="31" width="2.50390625" style="20" customWidth="1"/>
    <col min="32" max="16384" width="9.00390625" style="20" customWidth="1"/>
  </cols>
  <sheetData>
    <row r="1" ht="13.5">
      <c r="A1" s="5" t="s">
        <v>82</v>
      </c>
    </row>
    <row r="3" spans="1:31" ht="25.5" customHeight="1">
      <c r="A3" s="202" t="s">
        <v>83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</row>
    <row r="5" spans="20:30" ht="12">
      <c r="T5" s="19"/>
      <c r="U5" s="19"/>
      <c r="V5" s="19"/>
      <c r="W5" s="19"/>
      <c r="X5" s="19"/>
      <c r="Z5" s="201" t="s">
        <v>84</v>
      </c>
      <c r="AA5" s="201"/>
      <c r="AB5" s="201"/>
      <c r="AC5" s="201"/>
      <c r="AD5" s="201"/>
    </row>
    <row r="6" ht="14.25">
      <c r="A6" s="9" t="s">
        <v>38</v>
      </c>
    </row>
    <row r="7" spans="20:31" ht="15" customHeight="1">
      <c r="T7" s="145"/>
      <c r="U7" s="145"/>
      <c r="V7" s="145"/>
      <c r="W7" s="145"/>
      <c r="X7" s="145"/>
      <c r="Y7" s="22"/>
      <c r="Z7" s="145" t="s">
        <v>39</v>
      </c>
      <c r="AA7" s="145"/>
      <c r="AE7" s="22" t="s">
        <v>62</v>
      </c>
    </row>
    <row r="8" spans="1:31" ht="24" customHeight="1">
      <c r="A8" s="129" t="s">
        <v>40</v>
      </c>
      <c r="B8" s="150"/>
      <c r="C8" s="146" t="s">
        <v>63</v>
      </c>
      <c r="D8" s="147"/>
      <c r="E8" s="129" t="s">
        <v>75</v>
      </c>
      <c r="F8" s="150"/>
      <c r="G8" s="155" t="s">
        <v>42</v>
      </c>
      <c r="H8" s="156"/>
      <c r="I8" s="156"/>
      <c r="J8" s="156"/>
      <c r="K8" s="157"/>
      <c r="L8" s="155" t="s">
        <v>43</v>
      </c>
      <c r="M8" s="156"/>
      <c r="N8" s="156"/>
      <c r="O8" s="156"/>
      <c r="P8" s="157"/>
      <c r="Q8" s="155" t="s">
        <v>44</v>
      </c>
      <c r="R8" s="156"/>
      <c r="S8" s="156"/>
      <c r="T8" s="156"/>
      <c r="U8" s="157"/>
      <c r="V8" s="129" t="s">
        <v>45</v>
      </c>
      <c r="W8" s="150"/>
      <c r="X8" s="129" t="s">
        <v>46</v>
      </c>
      <c r="Y8" s="150"/>
      <c r="Z8" s="160" t="s">
        <v>89</v>
      </c>
      <c r="AA8" s="160"/>
      <c r="AB8" s="160"/>
      <c r="AC8" s="160"/>
      <c r="AD8" s="160"/>
      <c r="AE8" s="160"/>
    </row>
    <row r="9" spans="1:31" ht="18" customHeight="1">
      <c r="A9" s="130"/>
      <c r="B9" s="158"/>
      <c r="C9" s="168"/>
      <c r="D9" s="169"/>
      <c r="E9" s="130"/>
      <c r="F9" s="158"/>
      <c r="G9" s="174" t="s">
        <v>47</v>
      </c>
      <c r="H9" s="175"/>
      <c r="I9" s="178" t="s">
        <v>48</v>
      </c>
      <c r="J9" s="178"/>
      <c r="K9" s="179"/>
      <c r="L9" s="174" t="s">
        <v>47</v>
      </c>
      <c r="M9" s="185"/>
      <c r="N9" s="187" t="s">
        <v>48</v>
      </c>
      <c r="O9" s="178"/>
      <c r="P9" s="179"/>
      <c r="Q9" s="174" t="s">
        <v>47</v>
      </c>
      <c r="R9" s="185"/>
      <c r="S9" s="187" t="s">
        <v>48</v>
      </c>
      <c r="T9" s="178"/>
      <c r="U9" s="179"/>
      <c r="V9" s="130"/>
      <c r="W9" s="158"/>
      <c r="X9" s="130"/>
      <c r="Y9" s="158"/>
      <c r="Z9" s="159" t="s">
        <v>86</v>
      </c>
      <c r="AA9" s="159"/>
      <c r="AB9" s="159" t="s">
        <v>87</v>
      </c>
      <c r="AC9" s="159"/>
      <c r="AD9" s="159" t="s">
        <v>88</v>
      </c>
      <c r="AE9" s="159"/>
    </row>
    <row r="10" spans="1:31" ht="13.5" customHeight="1">
      <c r="A10" s="131"/>
      <c r="B10" s="151"/>
      <c r="C10" s="148"/>
      <c r="D10" s="149"/>
      <c r="E10" s="131"/>
      <c r="F10" s="151"/>
      <c r="G10" s="176"/>
      <c r="H10" s="177"/>
      <c r="I10" s="180"/>
      <c r="J10" s="180"/>
      <c r="K10" s="181"/>
      <c r="L10" s="176"/>
      <c r="M10" s="186"/>
      <c r="N10" s="188"/>
      <c r="O10" s="180"/>
      <c r="P10" s="181"/>
      <c r="Q10" s="176"/>
      <c r="R10" s="186"/>
      <c r="S10" s="188"/>
      <c r="T10" s="180"/>
      <c r="U10" s="181"/>
      <c r="V10" s="131"/>
      <c r="W10" s="151"/>
      <c r="X10" s="131"/>
      <c r="Y10" s="151"/>
      <c r="Z10" s="159"/>
      <c r="AA10" s="159"/>
      <c r="AB10" s="159"/>
      <c r="AC10" s="159"/>
      <c r="AD10" s="159"/>
      <c r="AE10" s="159"/>
    </row>
    <row r="11" spans="1:31" ht="15" customHeight="1">
      <c r="A11" s="142"/>
      <c r="B11" s="136" t="s">
        <v>49</v>
      </c>
      <c r="C11" s="139"/>
      <c r="D11" s="136" t="s">
        <v>49</v>
      </c>
      <c r="E11" s="132" t="s">
        <v>50</v>
      </c>
      <c r="F11" s="184" t="s">
        <v>91</v>
      </c>
      <c r="G11" s="122"/>
      <c r="H11" s="123"/>
      <c r="I11" s="126"/>
      <c r="J11" s="127"/>
      <c r="K11" s="26" t="s">
        <v>49</v>
      </c>
      <c r="L11" s="122"/>
      <c r="M11" s="123"/>
      <c r="N11" s="126"/>
      <c r="O11" s="127"/>
      <c r="P11" s="26" t="s">
        <v>49</v>
      </c>
      <c r="Q11" s="122"/>
      <c r="R11" s="123"/>
      <c r="S11" s="126"/>
      <c r="T11" s="127"/>
      <c r="U11" s="26" t="s">
        <v>49</v>
      </c>
      <c r="V11" s="118">
        <f>SUM(V13:V16)</f>
        <v>0</v>
      </c>
      <c r="W11" s="120" t="s">
        <v>14</v>
      </c>
      <c r="X11" s="118">
        <f>SUM(X13:X16)</f>
        <v>0</v>
      </c>
      <c r="Y11" s="120" t="s">
        <v>14</v>
      </c>
      <c r="Z11" s="129"/>
      <c r="AA11" s="179" t="s">
        <v>14</v>
      </c>
      <c r="AB11" s="190"/>
      <c r="AC11" s="179" t="s">
        <v>14</v>
      </c>
      <c r="AD11" s="190"/>
      <c r="AE11" s="179" t="s">
        <v>14</v>
      </c>
    </row>
    <row r="12" spans="1:31" ht="15" customHeight="1">
      <c r="A12" s="143"/>
      <c r="B12" s="137"/>
      <c r="C12" s="140"/>
      <c r="D12" s="137"/>
      <c r="E12" s="182"/>
      <c r="F12" s="182"/>
      <c r="G12" s="124"/>
      <c r="H12" s="125"/>
      <c r="I12" s="28" t="s">
        <v>51</v>
      </c>
      <c r="J12" s="29">
        <f>SUM(J13:J16)</f>
        <v>0</v>
      </c>
      <c r="K12" s="30" t="s">
        <v>52</v>
      </c>
      <c r="L12" s="124"/>
      <c r="M12" s="125"/>
      <c r="N12" s="28" t="s">
        <v>51</v>
      </c>
      <c r="O12" s="29">
        <f>SUM(O13:O16)</f>
        <v>0</v>
      </c>
      <c r="P12" s="30" t="s">
        <v>52</v>
      </c>
      <c r="Q12" s="124"/>
      <c r="R12" s="125"/>
      <c r="S12" s="28" t="s">
        <v>51</v>
      </c>
      <c r="T12" s="29">
        <f>SUM(T13:T16)</f>
        <v>0</v>
      </c>
      <c r="U12" s="30" t="s">
        <v>52</v>
      </c>
      <c r="V12" s="119"/>
      <c r="W12" s="121"/>
      <c r="X12" s="119"/>
      <c r="Y12" s="121"/>
      <c r="Z12" s="130"/>
      <c r="AA12" s="193"/>
      <c r="AB12" s="191"/>
      <c r="AC12" s="193"/>
      <c r="AD12" s="191"/>
      <c r="AE12" s="193"/>
    </row>
    <row r="13" spans="1:31" ht="15" customHeight="1">
      <c r="A13" s="143"/>
      <c r="B13" s="137"/>
      <c r="C13" s="140"/>
      <c r="D13" s="137"/>
      <c r="E13" s="182"/>
      <c r="F13" s="182"/>
      <c r="G13" s="33"/>
      <c r="H13" s="27" t="s">
        <v>14</v>
      </c>
      <c r="I13" s="34" t="s">
        <v>51</v>
      </c>
      <c r="J13" s="35"/>
      <c r="K13" s="36" t="s">
        <v>52</v>
      </c>
      <c r="L13" s="33"/>
      <c r="M13" s="27" t="s">
        <v>14</v>
      </c>
      <c r="N13" s="34" t="s">
        <v>51</v>
      </c>
      <c r="O13" s="35"/>
      <c r="P13" s="36" t="s">
        <v>52</v>
      </c>
      <c r="Q13" s="33"/>
      <c r="R13" s="27" t="s">
        <v>14</v>
      </c>
      <c r="S13" s="34" t="s">
        <v>51</v>
      </c>
      <c r="T13" s="35"/>
      <c r="U13" s="36" t="s">
        <v>52</v>
      </c>
      <c r="V13" s="37"/>
      <c r="W13" s="36" t="s">
        <v>14</v>
      </c>
      <c r="X13" s="37"/>
      <c r="Y13" s="36" t="s">
        <v>14</v>
      </c>
      <c r="Z13" s="130"/>
      <c r="AA13" s="193"/>
      <c r="AB13" s="191"/>
      <c r="AC13" s="193"/>
      <c r="AD13" s="191"/>
      <c r="AE13" s="193"/>
    </row>
    <row r="14" spans="1:31" ht="15" customHeight="1">
      <c r="A14" s="143"/>
      <c r="B14" s="137"/>
      <c r="C14" s="140"/>
      <c r="D14" s="137"/>
      <c r="E14" s="182"/>
      <c r="F14" s="182"/>
      <c r="G14" s="38"/>
      <c r="H14" s="39" t="s">
        <v>14</v>
      </c>
      <c r="I14" s="34" t="s">
        <v>51</v>
      </c>
      <c r="J14" s="35"/>
      <c r="K14" s="36" t="s">
        <v>52</v>
      </c>
      <c r="L14" s="38"/>
      <c r="M14" s="39" t="s">
        <v>14</v>
      </c>
      <c r="N14" s="34" t="s">
        <v>51</v>
      </c>
      <c r="O14" s="35"/>
      <c r="P14" s="36" t="s">
        <v>52</v>
      </c>
      <c r="Q14" s="38"/>
      <c r="R14" s="39" t="s">
        <v>14</v>
      </c>
      <c r="S14" s="34" t="s">
        <v>51</v>
      </c>
      <c r="T14" s="35"/>
      <c r="U14" s="36" t="s">
        <v>52</v>
      </c>
      <c r="V14" s="40"/>
      <c r="W14" s="41" t="s">
        <v>14</v>
      </c>
      <c r="X14" s="40"/>
      <c r="Y14" s="41" t="s">
        <v>14</v>
      </c>
      <c r="Z14" s="130"/>
      <c r="AA14" s="193"/>
      <c r="AB14" s="191"/>
      <c r="AC14" s="193"/>
      <c r="AD14" s="191"/>
      <c r="AE14" s="193"/>
    </row>
    <row r="15" spans="1:31" ht="15" customHeight="1">
      <c r="A15" s="143"/>
      <c r="B15" s="137"/>
      <c r="C15" s="140"/>
      <c r="D15" s="137"/>
      <c r="E15" s="182"/>
      <c r="F15" s="182"/>
      <c r="G15" s="42"/>
      <c r="H15" s="41" t="s">
        <v>14</v>
      </c>
      <c r="I15" s="43" t="s">
        <v>51</v>
      </c>
      <c r="J15" s="44"/>
      <c r="K15" s="41" t="s">
        <v>52</v>
      </c>
      <c r="L15" s="42"/>
      <c r="M15" s="41" t="s">
        <v>14</v>
      </c>
      <c r="N15" s="43" t="s">
        <v>51</v>
      </c>
      <c r="O15" s="44"/>
      <c r="P15" s="41" t="s">
        <v>52</v>
      </c>
      <c r="Q15" s="42"/>
      <c r="R15" s="41" t="s">
        <v>14</v>
      </c>
      <c r="S15" s="43" t="s">
        <v>51</v>
      </c>
      <c r="T15" s="44"/>
      <c r="U15" s="41" t="s">
        <v>52</v>
      </c>
      <c r="V15" s="40"/>
      <c r="W15" s="41" t="s">
        <v>14</v>
      </c>
      <c r="X15" s="40"/>
      <c r="Y15" s="41" t="s">
        <v>14</v>
      </c>
      <c r="Z15" s="130"/>
      <c r="AA15" s="193"/>
      <c r="AB15" s="191"/>
      <c r="AC15" s="193"/>
      <c r="AD15" s="191"/>
      <c r="AE15" s="193"/>
    </row>
    <row r="16" spans="1:31" ht="15" customHeight="1">
      <c r="A16" s="143"/>
      <c r="B16" s="137"/>
      <c r="C16" s="140"/>
      <c r="D16" s="137"/>
      <c r="E16" s="182"/>
      <c r="F16" s="133"/>
      <c r="G16" s="45"/>
      <c r="H16" s="46" t="s">
        <v>14</v>
      </c>
      <c r="I16" s="28" t="s">
        <v>51</v>
      </c>
      <c r="J16" s="29"/>
      <c r="K16" s="30" t="s">
        <v>52</v>
      </c>
      <c r="L16" s="45"/>
      <c r="M16" s="46" t="s">
        <v>14</v>
      </c>
      <c r="N16" s="28" t="s">
        <v>51</v>
      </c>
      <c r="O16" s="29"/>
      <c r="P16" s="30" t="s">
        <v>52</v>
      </c>
      <c r="Q16" s="45"/>
      <c r="R16" s="46" t="s">
        <v>14</v>
      </c>
      <c r="S16" s="28" t="s">
        <v>51</v>
      </c>
      <c r="T16" s="29"/>
      <c r="U16" s="30" t="s">
        <v>52</v>
      </c>
      <c r="V16" s="47"/>
      <c r="W16" s="46" t="s">
        <v>14</v>
      </c>
      <c r="X16" s="47"/>
      <c r="Y16" s="46" t="s">
        <v>14</v>
      </c>
      <c r="Z16" s="130"/>
      <c r="AA16" s="193"/>
      <c r="AB16" s="191"/>
      <c r="AC16" s="193"/>
      <c r="AD16" s="191"/>
      <c r="AE16" s="193"/>
    </row>
    <row r="17" spans="1:31" ht="15" customHeight="1">
      <c r="A17" s="143"/>
      <c r="B17" s="137"/>
      <c r="C17" s="140"/>
      <c r="D17" s="137"/>
      <c r="E17" s="182"/>
      <c r="F17" s="184" t="s">
        <v>92</v>
      </c>
      <c r="G17" s="122"/>
      <c r="H17" s="123"/>
      <c r="I17" s="126"/>
      <c r="J17" s="127"/>
      <c r="K17" s="26" t="s">
        <v>49</v>
      </c>
      <c r="L17" s="122"/>
      <c r="M17" s="123"/>
      <c r="N17" s="126"/>
      <c r="O17" s="127"/>
      <c r="P17" s="26" t="s">
        <v>49</v>
      </c>
      <c r="Q17" s="122"/>
      <c r="R17" s="123"/>
      <c r="S17" s="126"/>
      <c r="T17" s="127"/>
      <c r="U17" s="26" t="s">
        <v>49</v>
      </c>
      <c r="V17" s="118">
        <f>SUM(V19:V22)</f>
        <v>0</v>
      </c>
      <c r="W17" s="120" t="s">
        <v>14</v>
      </c>
      <c r="X17" s="118">
        <f>SUM(X19:X22)</f>
        <v>0</v>
      </c>
      <c r="Y17" s="120" t="s">
        <v>14</v>
      </c>
      <c r="Z17" s="130"/>
      <c r="AA17" s="193"/>
      <c r="AB17" s="191"/>
      <c r="AC17" s="193"/>
      <c r="AD17" s="191"/>
      <c r="AE17" s="193"/>
    </row>
    <row r="18" spans="1:31" ht="15" customHeight="1">
      <c r="A18" s="143"/>
      <c r="B18" s="137"/>
      <c r="C18" s="140"/>
      <c r="D18" s="137"/>
      <c r="E18" s="182"/>
      <c r="F18" s="182"/>
      <c r="G18" s="124"/>
      <c r="H18" s="125"/>
      <c r="I18" s="28" t="s">
        <v>51</v>
      </c>
      <c r="J18" s="29">
        <f>SUM(J19:J22)</f>
        <v>0</v>
      </c>
      <c r="K18" s="30" t="s">
        <v>52</v>
      </c>
      <c r="L18" s="124"/>
      <c r="M18" s="125"/>
      <c r="N18" s="28" t="s">
        <v>51</v>
      </c>
      <c r="O18" s="29">
        <f>SUM(O19:O22)</f>
        <v>0</v>
      </c>
      <c r="P18" s="30" t="s">
        <v>52</v>
      </c>
      <c r="Q18" s="124"/>
      <c r="R18" s="125"/>
      <c r="S18" s="28" t="s">
        <v>51</v>
      </c>
      <c r="T18" s="29">
        <f>SUM(T19:T22)</f>
        <v>0</v>
      </c>
      <c r="U18" s="30" t="s">
        <v>52</v>
      </c>
      <c r="V18" s="119"/>
      <c r="W18" s="121"/>
      <c r="X18" s="119"/>
      <c r="Y18" s="121"/>
      <c r="Z18" s="130"/>
      <c r="AA18" s="193"/>
      <c r="AB18" s="191"/>
      <c r="AC18" s="193"/>
      <c r="AD18" s="191"/>
      <c r="AE18" s="193"/>
    </row>
    <row r="19" spans="1:31" ht="15" customHeight="1">
      <c r="A19" s="143"/>
      <c r="B19" s="137"/>
      <c r="C19" s="140"/>
      <c r="D19" s="137"/>
      <c r="E19" s="182"/>
      <c r="F19" s="182"/>
      <c r="G19" s="33"/>
      <c r="H19" s="27" t="s">
        <v>14</v>
      </c>
      <c r="I19" s="34" t="s">
        <v>51</v>
      </c>
      <c r="J19" s="35"/>
      <c r="K19" s="36" t="s">
        <v>52</v>
      </c>
      <c r="L19" s="33"/>
      <c r="M19" s="27" t="s">
        <v>14</v>
      </c>
      <c r="N19" s="34" t="s">
        <v>51</v>
      </c>
      <c r="O19" s="35"/>
      <c r="P19" s="36" t="s">
        <v>52</v>
      </c>
      <c r="Q19" s="33"/>
      <c r="R19" s="27" t="s">
        <v>14</v>
      </c>
      <c r="S19" s="34" t="s">
        <v>51</v>
      </c>
      <c r="T19" s="35"/>
      <c r="U19" s="36" t="s">
        <v>52</v>
      </c>
      <c r="V19" s="37"/>
      <c r="W19" s="36" t="s">
        <v>14</v>
      </c>
      <c r="X19" s="37"/>
      <c r="Y19" s="36" t="s">
        <v>14</v>
      </c>
      <c r="Z19" s="130"/>
      <c r="AA19" s="193"/>
      <c r="AB19" s="191"/>
      <c r="AC19" s="193"/>
      <c r="AD19" s="191"/>
      <c r="AE19" s="193"/>
    </row>
    <row r="20" spans="1:31" ht="15" customHeight="1">
      <c r="A20" s="143"/>
      <c r="B20" s="137"/>
      <c r="C20" s="140"/>
      <c r="D20" s="137"/>
      <c r="E20" s="182"/>
      <c r="F20" s="182"/>
      <c r="G20" s="38"/>
      <c r="H20" s="39" t="s">
        <v>14</v>
      </c>
      <c r="I20" s="34" t="s">
        <v>51</v>
      </c>
      <c r="J20" s="35"/>
      <c r="K20" s="36" t="s">
        <v>52</v>
      </c>
      <c r="L20" s="38"/>
      <c r="M20" s="39" t="s">
        <v>14</v>
      </c>
      <c r="N20" s="34" t="s">
        <v>51</v>
      </c>
      <c r="O20" s="35"/>
      <c r="P20" s="36" t="s">
        <v>52</v>
      </c>
      <c r="Q20" s="38"/>
      <c r="R20" s="39" t="s">
        <v>14</v>
      </c>
      <c r="S20" s="34" t="s">
        <v>51</v>
      </c>
      <c r="T20" s="35"/>
      <c r="U20" s="36" t="s">
        <v>52</v>
      </c>
      <c r="V20" s="40"/>
      <c r="W20" s="41" t="s">
        <v>14</v>
      </c>
      <c r="X20" s="40"/>
      <c r="Y20" s="41" t="s">
        <v>14</v>
      </c>
      <c r="Z20" s="130"/>
      <c r="AA20" s="193"/>
      <c r="AB20" s="191"/>
      <c r="AC20" s="193"/>
      <c r="AD20" s="191"/>
      <c r="AE20" s="193"/>
    </row>
    <row r="21" spans="1:31" ht="15" customHeight="1">
      <c r="A21" s="143"/>
      <c r="B21" s="137"/>
      <c r="C21" s="140"/>
      <c r="D21" s="137"/>
      <c r="E21" s="182"/>
      <c r="F21" s="182"/>
      <c r="G21" s="42"/>
      <c r="H21" s="41" t="s">
        <v>14</v>
      </c>
      <c r="I21" s="43" t="s">
        <v>51</v>
      </c>
      <c r="J21" s="44"/>
      <c r="K21" s="41" t="s">
        <v>52</v>
      </c>
      <c r="L21" s="42"/>
      <c r="M21" s="41" t="s">
        <v>14</v>
      </c>
      <c r="N21" s="43" t="s">
        <v>51</v>
      </c>
      <c r="O21" s="44"/>
      <c r="P21" s="41" t="s">
        <v>52</v>
      </c>
      <c r="Q21" s="42"/>
      <c r="R21" s="41" t="s">
        <v>14</v>
      </c>
      <c r="S21" s="43" t="s">
        <v>51</v>
      </c>
      <c r="T21" s="44"/>
      <c r="U21" s="41" t="s">
        <v>52</v>
      </c>
      <c r="V21" s="40"/>
      <c r="W21" s="41" t="s">
        <v>14</v>
      </c>
      <c r="X21" s="40"/>
      <c r="Y21" s="41" t="s">
        <v>14</v>
      </c>
      <c r="Z21" s="130"/>
      <c r="AA21" s="193"/>
      <c r="AB21" s="191"/>
      <c r="AC21" s="193"/>
      <c r="AD21" s="191"/>
      <c r="AE21" s="193"/>
    </row>
    <row r="22" spans="1:31" ht="15" customHeight="1">
      <c r="A22" s="143"/>
      <c r="B22" s="137"/>
      <c r="C22" s="140"/>
      <c r="D22" s="137"/>
      <c r="E22" s="182"/>
      <c r="F22" s="133"/>
      <c r="G22" s="45"/>
      <c r="H22" s="46" t="s">
        <v>14</v>
      </c>
      <c r="I22" s="28" t="s">
        <v>51</v>
      </c>
      <c r="J22" s="29"/>
      <c r="K22" s="30" t="s">
        <v>52</v>
      </c>
      <c r="L22" s="45"/>
      <c r="M22" s="46" t="s">
        <v>14</v>
      </c>
      <c r="N22" s="28" t="s">
        <v>51</v>
      </c>
      <c r="O22" s="29"/>
      <c r="P22" s="30" t="s">
        <v>52</v>
      </c>
      <c r="Q22" s="45"/>
      <c r="R22" s="46" t="s">
        <v>14</v>
      </c>
      <c r="S22" s="28" t="s">
        <v>51</v>
      </c>
      <c r="T22" s="29"/>
      <c r="U22" s="30" t="s">
        <v>52</v>
      </c>
      <c r="V22" s="47"/>
      <c r="W22" s="46" t="s">
        <v>14</v>
      </c>
      <c r="X22" s="47"/>
      <c r="Y22" s="46" t="s">
        <v>14</v>
      </c>
      <c r="Z22" s="130"/>
      <c r="AA22" s="193"/>
      <c r="AB22" s="191"/>
      <c r="AC22" s="193"/>
      <c r="AD22" s="191"/>
      <c r="AE22" s="193"/>
    </row>
    <row r="23" spans="1:31" ht="15" customHeight="1">
      <c r="A23" s="143"/>
      <c r="B23" s="137"/>
      <c r="C23" s="140"/>
      <c r="D23" s="137"/>
      <c r="E23" s="182"/>
      <c r="F23" s="184" t="s">
        <v>85</v>
      </c>
      <c r="G23" s="122"/>
      <c r="H23" s="123"/>
      <c r="I23" s="126">
        <f>+I11+I17</f>
        <v>0</v>
      </c>
      <c r="J23" s="127"/>
      <c r="K23" s="26" t="s">
        <v>49</v>
      </c>
      <c r="L23" s="122"/>
      <c r="M23" s="123"/>
      <c r="N23" s="126">
        <f>+N11+N17</f>
        <v>0</v>
      </c>
      <c r="O23" s="127"/>
      <c r="P23" s="26" t="s">
        <v>49</v>
      </c>
      <c r="Q23" s="122"/>
      <c r="R23" s="123"/>
      <c r="S23" s="126">
        <f>+S11+S17</f>
        <v>0</v>
      </c>
      <c r="T23" s="127"/>
      <c r="U23" s="26" t="s">
        <v>49</v>
      </c>
      <c r="V23" s="118">
        <f>SUM(V25:V28)</f>
        <v>0</v>
      </c>
      <c r="W23" s="120" t="s">
        <v>14</v>
      </c>
      <c r="X23" s="118">
        <f>SUM(X25:X28)</f>
        <v>0</v>
      </c>
      <c r="Y23" s="120" t="s">
        <v>14</v>
      </c>
      <c r="Z23" s="130"/>
      <c r="AA23" s="193"/>
      <c r="AB23" s="191"/>
      <c r="AC23" s="193"/>
      <c r="AD23" s="191"/>
      <c r="AE23" s="193"/>
    </row>
    <row r="24" spans="1:31" ht="15" customHeight="1">
      <c r="A24" s="143"/>
      <c r="B24" s="137"/>
      <c r="C24" s="140"/>
      <c r="D24" s="137"/>
      <c r="E24" s="182"/>
      <c r="F24" s="182"/>
      <c r="G24" s="124"/>
      <c r="H24" s="125"/>
      <c r="I24" s="28" t="s">
        <v>51</v>
      </c>
      <c r="J24" s="29">
        <f>SUM(J25:J28)</f>
        <v>0</v>
      </c>
      <c r="K24" s="30" t="s">
        <v>52</v>
      </c>
      <c r="L24" s="124"/>
      <c r="M24" s="125"/>
      <c r="N24" s="28" t="s">
        <v>51</v>
      </c>
      <c r="O24" s="29">
        <f>SUM(O25:O28)</f>
        <v>0</v>
      </c>
      <c r="P24" s="30" t="s">
        <v>52</v>
      </c>
      <c r="Q24" s="124"/>
      <c r="R24" s="125"/>
      <c r="S24" s="28" t="s">
        <v>51</v>
      </c>
      <c r="T24" s="29">
        <f>SUM(T25:T28)</f>
        <v>0</v>
      </c>
      <c r="U24" s="30" t="s">
        <v>52</v>
      </c>
      <c r="V24" s="119"/>
      <c r="W24" s="121"/>
      <c r="X24" s="119"/>
      <c r="Y24" s="121"/>
      <c r="Z24" s="130"/>
      <c r="AA24" s="193"/>
      <c r="AB24" s="191"/>
      <c r="AC24" s="193"/>
      <c r="AD24" s="191"/>
      <c r="AE24" s="193"/>
    </row>
    <row r="25" spans="1:31" ht="15" customHeight="1">
      <c r="A25" s="143"/>
      <c r="B25" s="137"/>
      <c r="C25" s="140"/>
      <c r="D25" s="137"/>
      <c r="E25" s="182"/>
      <c r="F25" s="182"/>
      <c r="G25" s="33"/>
      <c r="H25" s="27" t="s">
        <v>14</v>
      </c>
      <c r="I25" s="34" t="s">
        <v>51</v>
      </c>
      <c r="J25" s="35">
        <f>+J13+J19</f>
        <v>0</v>
      </c>
      <c r="K25" s="36" t="s">
        <v>52</v>
      </c>
      <c r="L25" s="33"/>
      <c r="M25" s="27" t="s">
        <v>14</v>
      </c>
      <c r="N25" s="34" t="s">
        <v>51</v>
      </c>
      <c r="O25" s="35">
        <f>+O13+O19</f>
        <v>0</v>
      </c>
      <c r="P25" s="36" t="s">
        <v>52</v>
      </c>
      <c r="Q25" s="33"/>
      <c r="R25" s="27" t="s">
        <v>14</v>
      </c>
      <c r="S25" s="34" t="s">
        <v>51</v>
      </c>
      <c r="T25" s="35">
        <f>+T13+T19</f>
        <v>0</v>
      </c>
      <c r="U25" s="36" t="s">
        <v>52</v>
      </c>
      <c r="V25" s="37">
        <f>+V13+V19</f>
        <v>0</v>
      </c>
      <c r="W25" s="36" t="s">
        <v>14</v>
      </c>
      <c r="X25" s="37">
        <f>+X13+X19</f>
        <v>0</v>
      </c>
      <c r="Y25" s="36" t="s">
        <v>14</v>
      </c>
      <c r="Z25" s="130"/>
      <c r="AA25" s="193"/>
      <c r="AB25" s="191"/>
      <c r="AC25" s="193"/>
      <c r="AD25" s="191"/>
      <c r="AE25" s="193"/>
    </row>
    <row r="26" spans="1:31" ht="15" customHeight="1">
      <c r="A26" s="143"/>
      <c r="B26" s="137"/>
      <c r="C26" s="140"/>
      <c r="D26" s="137"/>
      <c r="E26" s="182"/>
      <c r="F26" s="182"/>
      <c r="G26" s="38"/>
      <c r="H26" s="39" t="s">
        <v>14</v>
      </c>
      <c r="I26" s="34" t="s">
        <v>51</v>
      </c>
      <c r="J26" s="35">
        <f>+J14+J20</f>
        <v>0</v>
      </c>
      <c r="K26" s="36" t="s">
        <v>52</v>
      </c>
      <c r="L26" s="38"/>
      <c r="M26" s="39" t="s">
        <v>14</v>
      </c>
      <c r="N26" s="34" t="s">
        <v>51</v>
      </c>
      <c r="O26" s="35">
        <f>+O14+O20</f>
        <v>0</v>
      </c>
      <c r="P26" s="36" t="s">
        <v>52</v>
      </c>
      <c r="Q26" s="38"/>
      <c r="R26" s="39" t="s">
        <v>14</v>
      </c>
      <c r="S26" s="34" t="s">
        <v>51</v>
      </c>
      <c r="T26" s="35">
        <f>+T14+T20</f>
        <v>0</v>
      </c>
      <c r="U26" s="36" t="s">
        <v>52</v>
      </c>
      <c r="V26" s="40">
        <f>+V14+V20</f>
        <v>0</v>
      </c>
      <c r="W26" s="41" t="s">
        <v>14</v>
      </c>
      <c r="X26" s="40">
        <f>+X14+X20</f>
        <v>0</v>
      </c>
      <c r="Y26" s="41" t="s">
        <v>14</v>
      </c>
      <c r="Z26" s="130"/>
      <c r="AA26" s="193"/>
      <c r="AB26" s="191"/>
      <c r="AC26" s="193"/>
      <c r="AD26" s="191"/>
      <c r="AE26" s="193"/>
    </row>
    <row r="27" spans="1:31" ht="15" customHeight="1">
      <c r="A27" s="143"/>
      <c r="B27" s="137"/>
      <c r="C27" s="140"/>
      <c r="D27" s="137"/>
      <c r="E27" s="182"/>
      <c r="F27" s="182"/>
      <c r="G27" s="42"/>
      <c r="H27" s="41" t="s">
        <v>14</v>
      </c>
      <c r="I27" s="43" t="s">
        <v>51</v>
      </c>
      <c r="J27" s="44">
        <f>+J15+J21</f>
        <v>0</v>
      </c>
      <c r="K27" s="41" t="s">
        <v>52</v>
      </c>
      <c r="L27" s="42"/>
      <c r="M27" s="41" t="s">
        <v>14</v>
      </c>
      <c r="N27" s="43" t="s">
        <v>51</v>
      </c>
      <c r="O27" s="44">
        <f>+O15+O21</f>
        <v>0</v>
      </c>
      <c r="P27" s="41" t="s">
        <v>52</v>
      </c>
      <c r="Q27" s="42"/>
      <c r="R27" s="41" t="s">
        <v>14</v>
      </c>
      <c r="S27" s="43" t="s">
        <v>51</v>
      </c>
      <c r="T27" s="44">
        <f>+T15+T21</f>
        <v>0</v>
      </c>
      <c r="U27" s="41" t="s">
        <v>52</v>
      </c>
      <c r="V27" s="40">
        <f>+V15+V21</f>
        <v>0</v>
      </c>
      <c r="W27" s="41" t="s">
        <v>14</v>
      </c>
      <c r="X27" s="40">
        <f>+X15+X21</f>
        <v>0</v>
      </c>
      <c r="Y27" s="41" t="s">
        <v>14</v>
      </c>
      <c r="Z27" s="130"/>
      <c r="AA27" s="193"/>
      <c r="AB27" s="191"/>
      <c r="AC27" s="193"/>
      <c r="AD27" s="191"/>
      <c r="AE27" s="193"/>
    </row>
    <row r="28" spans="1:31" ht="15" customHeight="1" thickBot="1">
      <c r="A28" s="143"/>
      <c r="B28" s="137"/>
      <c r="C28" s="140"/>
      <c r="D28" s="137"/>
      <c r="E28" s="183"/>
      <c r="F28" s="183"/>
      <c r="G28" s="83"/>
      <c r="H28" s="84" t="s">
        <v>14</v>
      </c>
      <c r="I28" s="85" t="s">
        <v>51</v>
      </c>
      <c r="J28" s="86">
        <f>+J16+J22</f>
        <v>0</v>
      </c>
      <c r="K28" s="84" t="s">
        <v>52</v>
      </c>
      <c r="L28" s="83"/>
      <c r="M28" s="84" t="s">
        <v>14</v>
      </c>
      <c r="N28" s="85" t="s">
        <v>51</v>
      </c>
      <c r="O28" s="86">
        <f>+O16+O22</f>
        <v>0</v>
      </c>
      <c r="P28" s="84" t="s">
        <v>52</v>
      </c>
      <c r="Q28" s="83"/>
      <c r="R28" s="84" t="s">
        <v>14</v>
      </c>
      <c r="S28" s="85" t="s">
        <v>51</v>
      </c>
      <c r="T28" s="86">
        <f>+T16+T22</f>
        <v>0</v>
      </c>
      <c r="U28" s="84" t="s">
        <v>52</v>
      </c>
      <c r="V28" s="87">
        <f>+V16+V22</f>
        <v>0</v>
      </c>
      <c r="W28" s="84" t="s">
        <v>14</v>
      </c>
      <c r="X28" s="87">
        <f>+X16+X22</f>
        <v>0</v>
      </c>
      <c r="Y28" s="84" t="s">
        <v>14</v>
      </c>
      <c r="Z28" s="189"/>
      <c r="AA28" s="194"/>
      <c r="AB28" s="192"/>
      <c r="AC28" s="194"/>
      <c r="AD28" s="192"/>
      <c r="AE28" s="194"/>
    </row>
    <row r="29" spans="1:31" ht="15" customHeight="1" thickTop="1">
      <c r="A29" s="143"/>
      <c r="B29" s="137"/>
      <c r="C29" s="140"/>
      <c r="D29" s="137"/>
      <c r="E29" s="195" t="s">
        <v>53</v>
      </c>
      <c r="F29" s="184" t="s">
        <v>93</v>
      </c>
      <c r="G29" s="122"/>
      <c r="H29" s="123"/>
      <c r="I29" s="126"/>
      <c r="J29" s="127"/>
      <c r="K29" s="26" t="s">
        <v>49</v>
      </c>
      <c r="L29" s="122"/>
      <c r="M29" s="123"/>
      <c r="N29" s="126"/>
      <c r="O29" s="127"/>
      <c r="P29" s="26" t="s">
        <v>49</v>
      </c>
      <c r="Q29" s="122"/>
      <c r="R29" s="123"/>
      <c r="S29" s="126"/>
      <c r="T29" s="127"/>
      <c r="U29" s="26" t="s">
        <v>49</v>
      </c>
      <c r="V29" s="118">
        <f>SUM(V31:V34)</f>
        <v>0</v>
      </c>
      <c r="W29" s="120" t="s">
        <v>14</v>
      </c>
      <c r="X29" s="118">
        <f>SUM(X31:X34)</f>
        <v>0</v>
      </c>
      <c r="Y29" s="120" t="s">
        <v>14</v>
      </c>
      <c r="Z29" s="129"/>
      <c r="AA29" s="179" t="s">
        <v>14</v>
      </c>
      <c r="AB29" s="190"/>
      <c r="AC29" s="179" t="s">
        <v>14</v>
      </c>
      <c r="AD29" s="190"/>
      <c r="AE29" s="179" t="s">
        <v>14</v>
      </c>
    </row>
    <row r="30" spans="1:31" ht="15" customHeight="1">
      <c r="A30" s="143"/>
      <c r="B30" s="137"/>
      <c r="C30" s="140"/>
      <c r="D30" s="137"/>
      <c r="E30" s="182"/>
      <c r="F30" s="182"/>
      <c r="G30" s="124"/>
      <c r="H30" s="125"/>
      <c r="I30" s="28" t="s">
        <v>51</v>
      </c>
      <c r="J30" s="29">
        <f>SUM(J31:J34)</f>
        <v>0</v>
      </c>
      <c r="K30" s="30" t="s">
        <v>52</v>
      </c>
      <c r="L30" s="124"/>
      <c r="M30" s="125"/>
      <c r="N30" s="28" t="s">
        <v>51</v>
      </c>
      <c r="O30" s="29">
        <f>SUM(O31:O34)</f>
        <v>0</v>
      </c>
      <c r="P30" s="30" t="s">
        <v>52</v>
      </c>
      <c r="Q30" s="124"/>
      <c r="R30" s="125"/>
      <c r="S30" s="28" t="s">
        <v>51</v>
      </c>
      <c r="T30" s="29">
        <f>SUM(T31:T34)</f>
        <v>0</v>
      </c>
      <c r="U30" s="30" t="s">
        <v>52</v>
      </c>
      <c r="V30" s="119"/>
      <c r="W30" s="121"/>
      <c r="X30" s="119"/>
      <c r="Y30" s="121"/>
      <c r="Z30" s="130"/>
      <c r="AA30" s="193"/>
      <c r="AB30" s="191"/>
      <c r="AC30" s="193"/>
      <c r="AD30" s="191"/>
      <c r="AE30" s="193"/>
    </row>
    <row r="31" spans="1:31" ht="15" customHeight="1">
      <c r="A31" s="143"/>
      <c r="B31" s="137"/>
      <c r="C31" s="140"/>
      <c r="D31" s="137"/>
      <c r="E31" s="182"/>
      <c r="F31" s="182"/>
      <c r="G31" s="33"/>
      <c r="H31" s="27" t="s">
        <v>14</v>
      </c>
      <c r="I31" s="34" t="s">
        <v>51</v>
      </c>
      <c r="J31" s="35"/>
      <c r="K31" s="36" t="s">
        <v>52</v>
      </c>
      <c r="L31" s="33"/>
      <c r="M31" s="27" t="s">
        <v>14</v>
      </c>
      <c r="N31" s="34" t="s">
        <v>51</v>
      </c>
      <c r="O31" s="35"/>
      <c r="P31" s="36" t="s">
        <v>52</v>
      </c>
      <c r="Q31" s="33"/>
      <c r="R31" s="27" t="s">
        <v>14</v>
      </c>
      <c r="S31" s="34" t="s">
        <v>51</v>
      </c>
      <c r="T31" s="35"/>
      <c r="U31" s="36" t="s">
        <v>52</v>
      </c>
      <c r="V31" s="37"/>
      <c r="W31" s="36" t="s">
        <v>14</v>
      </c>
      <c r="X31" s="37"/>
      <c r="Y31" s="36" t="s">
        <v>14</v>
      </c>
      <c r="Z31" s="130"/>
      <c r="AA31" s="193"/>
      <c r="AB31" s="191"/>
      <c r="AC31" s="193"/>
      <c r="AD31" s="191"/>
      <c r="AE31" s="193"/>
    </row>
    <row r="32" spans="1:31" ht="15" customHeight="1">
      <c r="A32" s="143"/>
      <c r="B32" s="137"/>
      <c r="C32" s="140"/>
      <c r="D32" s="137"/>
      <c r="E32" s="182"/>
      <c r="F32" s="182"/>
      <c r="G32" s="38"/>
      <c r="H32" s="39" t="s">
        <v>14</v>
      </c>
      <c r="I32" s="34" t="s">
        <v>51</v>
      </c>
      <c r="J32" s="35"/>
      <c r="K32" s="36" t="s">
        <v>52</v>
      </c>
      <c r="L32" s="38"/>
      <c r="M32" s="39" t="s">
        <v>14</v>
      </c>
      <c r="N32" s="34" t="s">
        <v>51</v>
      </c>
      <c r="O32" s="35"/>
      <c r="P32" s="36" t="s">
        <v>52</v>
      </c>
      <c r="Q32" s="38"/>
      <c r="R32" s="39" t="s">
        <v>14</v>
      </c>
      <c r="S32" s="34" t="s">
        <v>51</v>
      </c>
      <c r="T32" s="35"/>
      <c r="U32" s="36" t="s">
        <v>52</v>
      </c>
      <c r="V32" s="40"/>
      <c r="W32" s="41" t="s">
        <v>14</v>
      </c>
      <c r="X32" s="40"/>
      <c r="Y32" s="41" t="s">
        <v>14</v>
      </c>
      <c r="Z32" s="130"/>
      <c r="AA32" s="193"/>
      <c r="AB32" s="191"/>
      <c r="AC32" s="193"/>
      <c r="AD32" s="191"/>
      <c r="AE32" s="193"/>
    </row>
    <row r="33" spans="1:31" ht="15" customHeight="1">
      <c r="A33" s="143"/>
      <c r="B33" s="137"/>
      <c r="C33" s="140"/>
      <c r="D33" s="137"/>
      <c r="E33" s="182"/>
      <c r="F33" s="182"/>
      <c r="G33" s="42"/>
      <c r="H33" s="41" t="s">
        <v>14</v>
      </c>
      <c r="I33" s="43" t="s">
        <v>51</v>
      </c>
      <c r="J33" s="44"/>
      <c r="K33" s="41" t="s">
        <v>52</v>
      </c>
      <c r="L33" s="42"/>
      <c r="M33" s="41" t="s">
        <v>14</v>
      </c>
      <c r="N33" s="43" t="s">
        <v>51</v>
      </c>
      <c r="O33" s="44"/>
      <c r="P33" s="41" t="s">
        <v>52</v>
      </c>
      <c r="Q33" s="42"/>
      <c r="R33" s="41" t="s">
        <v>14</v>
      </c>
      <c r="S33" s="43" t="s">
        <v>51</v>
      </c>
      <c r="T33" s="44"/>
      <c r="U33" s="41" t="s">
        <v>52</v>
      </c>
      <c r="V33" s="40"/>
      <c r="W33" s="41" t="s">
        <v>14</v>
      </c>
      <c r="X33" s="40"/>
      <c r="Y33" s="41" t="s">
        <v>14</v>
      </c>
      <c r="Z33" s="130"/>
      <c r="AA33" s="193"/>
      <c r="AB33" s="191"/>
      <c r="AC33" s="193"/>
      <c r="AD33" s="191"/>
      <c r="AE33" s="193"/>
    </row>
    <row r="34" spans="1:31" ht="15" customHeight="1">
      <c r="A34" s="143"/>
      <c r="B34" s="137"/>
      <c r="C34" s="140"/>
      <c r="D34" s="137"/>
      <c r="E34" s="182"/>
      <c r="F34" s="133"/>
      <c r="G34" s="45"/>
      <c r="H34" s="46" t="s">
        <v>14</v>
      </c>
      <c r="I34" s="28" t="s">
        <v>51</v>
      </c>
      <c r="J34" s="29"/>
      <c r="K34" s="30" t="s">
        <v>52</v>
      </c>
      <c r="L34" s="45"/>
      <c r="M34" s="46" t="s">
        <v>14</v>
      </c>
      <c r="N34" s="28" t="s">
        <v>51</v>
      </c>
      <c r="O34" s="29"/>
      <c r="P34" s="30" t="s">
        <v>52</v>
      </c>
      <c r="Q34" s="45"/>
      <c r="R34" s="46" t="s">
        <v>14</v>
      </c>
      <c r="S34" s="28" t="s">
        <v>51</v>
      </c>
      <c r="T34" s="29"/>
      <c r="U34" s="30" t="s">
        <v>52</v>
      </c>
      <c r="V34" s="47"/>
      <c r="W34" s="46" t="s">
        <v>14</v>
      </c>
      <c r="X34" s="47"/>
      <c r="Y34" s="46" t="s">
        <v>14</v>
      </c>
      <c r="Z34" s="130"/>
      <c r="AA34" s="193"/>
      <c r="AB34" s="191"/>
      <c r="AC34" s="193"/>
      <c r="AD34" s="191"/>
      <c r="AE34" s="193"/>
    </row>
    <row r="35" spans="1:31" ht="15" customHeight="1">
      <c r="A35" s="143"/>
      <c r="B35" s="137"/>
      <c r="C35" s="140"/>
      <c r="D35" s="137"/>
      <c r="E35" s="182"/>
      <c r="F35" s="184" t="s">
        <v>94</v>
      </c>
      <c r="G35" s="122"/>
      <c r="H35" s="123"/>
      <c r="I35" s="126"/>
      <c r="J35" s="127"/>
      <c r="K35" s="26" t="s">
        <v>49</v>
      </c>
      <c r="L35" s="122"/>
      <c r="M35" s="123"/>
      <c r="N35" s="126"/>
      <c r="O35" s="127"/>
      <c r="P35" s="26" t="s">
        <v>49</v>
      </c>
      <c r="Q35" s="122"/>
      <c r="R35" s="123"/>
      <c r="S35" s="126"/>
      <c r="T35" s="127"/>
      <c r="U35" s="26" t="s">
        <v>49</v>
      </c>
      <c r="V35" s="118">
        <f>SUM(V37:V40)</f>
        <v>0</v>
      </c>
      <c r="W35" s="120" t="s">
        <v>14</v>
      </c>
      <c r="X35" s="118">
        <f>SUM(X37:X40)</f>
        <v>0</v>
      </c>
      <c r="Y35" s="120" t="s">
        <v>14</v>
      </c>
      <c r="Z35" s="130"/>
      <c r="AA35" s="193"/>
      <c r="AB35" s="191"/>
      <c r="AC35" s="193"/>
      <c r="AD35" s="191"/>
      <c r="AE35" s="193"/>
    </row>
    <row r="36" spans="1:31" ht="15" customHeight="1">
      <c r="A36" s="143"/>
      <c r="B36" s="137"/>
      <c r="C36" s="140"/>
      <c r="D36" s="137"/>
      <c r="E36" s="182"/>
      <c r="F36" s="182"/>
      <c r="G36" s="124"/>
      <c r="H36" s="125"/>
      <c r="I36" s="28" t="s">
        <v>51</v>
      </c>
      <c r="J36" s="29">
        <f>SUM(J37:J40)</f>
        <v>0</v>
      </c>
      <c r="K36" s="30" t="s">
        <v>52</v>
      </c>
      <c r="L36" s="124"/>
      <c r="M36" s="125"/>
      <c r="N36" s="28" t="s">
        <v>51</v>
      </c>
      <c r="O36" s="29">
        <f>SUM(O37:O40)</f>
        <v>0</v>
      </c>
      <c r="P36" s="30" t="s">
        <v>52</v>
      </c>
      <c r="Q36" s="124"/>
      <c r="R36" s="125"/>
      <c r="S36" s="28" t="s">
        <v>51</v>
      </c>
      <c r="T36" s="29">
        <f>SUM(T37:T40)</f>
        <v>0</v>
      </c>
      <c r="U36" s="30" t="s">
        <v>52</v>
      </c>
      <c r="V36" s="119"/>
      <c r="W36" s="121"/>
      <c r="X36" s="119"/>
      <c r="Y36" s="121"/>
      <c r="Z36" s="130"/>
      <c r="AA36" s="193"/>
      <c r="AB36" s="191"/>
      <c r="AC36" s="193"/>
      <c r="AD36" s="191"/>
      <c r="AE36" s="193"/>
    </row>
    <row r="37" spans="1:31" ht="15" customHeight="1">
      <c r="A37" s="143"/>
      <c r="B37" s="137"/>
      <c r="C37" s="140"/>
      <c r="D37" s="137"/>
      <c r="E37" s="182"/>
      <c r="F37" s="182"/>
      <c r="G37" s="33"/>
      <c r="H37" s="27" t="s">
        <v>14</v>
      </c>
      <c r="I37" s="34" t="s">
        <v>51</v>
      </c>
      <c r="J37" s="35"/>
      <c r="K37" s="36" t="s">
        <v>52</v>
      </c>
      <c r="L37" s="33"/>
      <c r="M37" s="27" t="s">
        <v>14</v>
      </c>
      <c r="N37" s="34" t="s">
        <v>51</v>
      </c>
      <c r="O37" s="35"/>
      <c r="P37" s="36" t="s">
        <v>52</v>
      </c>
      <c r="Q37" s="33"/>
      <c r="R37" s="27" t="s">
        <v>14</v>
      </c>
      <c r="S37" s="34" t="s">
        <v>51</v>
      </c>
      <c r="T37" s="35"/>
      <c r="U37" s="36" t="s">
        <v>52</v>
      </c>
      <c r="V37" s="37"/>
      <c r="W37" s="36" t="s">
        <v>14</v>
      </c>
      <c r="X37" s="37"/>
      <c r="Y37" s="36" t="s">
        <v>14</v>
      </c>
      <c r="Z37" s="130"/>
      <c r="AA37" s="193"/>
      <c r="AB37" s="191"/>
      <c r="AC37" s="193"/>
      <c r="AD37" s="191"/>
      <c r="AE37" s="193"/>
    </row>
    <row r="38" spans="1:31" ht="15" customHeight="1">
      <c r="A38" s="143"/>
      <c r="B38" s="137"/>
      <c r="C38" s="140"/>
      <c r="D38" s="137"/>
      <c r="E38" s="182"/>
      <c r="F38" s="182"/>
      <c r="G38" s="38"/>
      <c r="H38" s="39" t="s">
        <v>14</v>
      </c>
      <c r="I38" s="34" t="s">
        <v>51</v>
      </c>
      <c r="J38" s="35"/>
      <c r="K38" s="36" t="s">
        <v>52</v>
      </c>
      <c r="L38" s="38"/>
      <c r="M38" s="39" t="s">
        <v>14</v>
      </c>
      <c r="N38" s="34" t="s">
        <v>51</v>
      </c>
      <c r="O38" s="35"/>
      <c r="P38" s="36" t="s">
        <v>52</v>
      </c>
      <c r="Q38" s="38"/>
      <c r="R38" s="39" t="s">
        <v>14</v>
      </c>
      <c r="S38" s="34" t="s">
        <v>51</v>
      </c>
      <c r="T38" s="35"/>
      <c r="U38" s="36" t="s">
        <v>52</v>
      </c>
      <c r="V38" s="40"/>
      <c r="W38" s="41" t="s">
        <v>14</v>
      </c>
      <c r="X38" s="40"/>
      <c r="Y38" s="41" t="s">
        <v>14</v>
      </c>
      <c r="Z38" s="130"/>
      <c r="AA38" s="193"/>
      <c r="AB38" s="191"/>
      <c r="AC38" s="193"/>
      <c r="AD38" s="191"/>
      <c r="AE38" s="193"/>
    </row>
    <row r="39" spans="1:31" ht="15" customHeight="1">
      <c r="A39" s="143"/>
      <c r="B39" s="137"/>
      <c r="C39" s="140"/>
      <c r="D39" s="137"/>
      <c r="E39" s="182"/>
      <c r="F39" s="182"/>
      <c r="G39" s="42"/>
      <c r="H39" s="41" t="s">
        <v>14</v>
      </c>
      <c r="I39" s="43" t="s">
        <v>51</v>
      </c>
      <c r="J39" s="44"/>
      <c r="K39" s="41" t="s">
        <v>52</v>
      </c>
      <c r="L39" s="42"/>
      <c r="M39" s="41" t="s">
        <v>14</v>
      </c>
      <c r="N39" s="43" t="s">
        <v>51</v>
      </c>
      <c r="O39" s="44"/>
      <c r="P39" s="41" t="s">
        <v>52</v>
      </c>
      <c r="Q39" s="42"/>
      <c r="R39" s="41" t="s">
        <v>14</v>
      </c>
      <c r="S39" s="43" t="s">
        <v>51</v>
      </c>
      <c r="T39" s="44"/>
      <c r="U39" s="41" t="s">
        <v>52</v>
      </c>
      <c r="V39" s="40"/>
      <c r="W39" s="41" t="s">
        <v>14</v>
      </c>
      <c r="X39" s="40"/>
      <c r="Y39" s="41" t="s">
        <v>14</v>
      </c>
      <c r="Z39" s="130"/>
      <c r="AA39" s="193"/>
      <c r="AB39" s="191"/>
      <c r="AC39" s="193"/>
      <c r="AD39" s="191"/>
      <c r="AE39" s="193"/>
    </row>
    <row r="40" spans="1:31" ht="15" customHeight="1">
      <c r="A40" s="143"/>
      <c r="B40" s="137"/>
      <c r="C40" s="140"/>
      <c r="D40" s="137"/>
      <c r="E40" s="182"/>
      <c r="F40" s="133"/>
      <c r="G40" s="45"/>
      <c r="H40" s="46" t="s">
        <v>14</v>
      </c>
      <c r="I40" s="28" t="s">
        <v>51</v>
      </c>
      <c r="J40" s="29"/>
      <c r="K40" s="30" t="s">
        <v>52</v>
      </c>
      <c r="L40" s="45"/>
      <c r="M40" s="46" t="s">
        <v>14</v>
      </c>
      <c r="N40" s="28" t="s">
        <v>51</v>
      </c>
      <c r="O40" s="29"/>
      <c r="P40" s="30" t="s">
        <v>52</v>
      </c>
      <c r="Q40" s="45"/>
      <c r="R40" s="46" t="s">
        <v>14</v>
      </c>
      <c r="S40" s="28" t="s">
        <v>51</v>
      </c>
      <c r="T40" s="29"/>
      <c r="U40" s="30" t="s">
        <v>52</v>
      </c>
      <c r="V40" s="47"/>
      <c r="W40" s="46" t="s">
        <v>14</v>
      </c>
      <c r="X40" s="47"/>
      <c r="Y40" s="46" t="s">
        <v>14</v>
      </c>
      <c r="Z40" s="130"/>
      <c r="AA40" s="193"/>
      <c r="AB40" s="191"/>
      <c r="AC40" s="193"/>
      <c r="AD40" s="191"/>
      <c r="AE40" s="193"/>
    </row>
    <row r="41" spans="1:31" ht="15" customHeight="1">
      <c r="A41" s="143"/>
      <c r="B41" s="137"/>
      <c r="C41" s="140"/>
      <c r="D41" s="137"/>
      <c r="E41" s="182"/>
      <c r="F41" s="184" t="s">
        <v>90</v>
      </c>
      <c r="G41" s="122"/>
      <c r="H41" s="123"/>
      <c r="I41" s="126">
        <f>+I29+I35</f>
        <v>0</v>
      </c>
      <c r="J41" s="127"/>
      <c r="K41" s="26" t="s">
        <v>49</v>
      </c>
      <c r="L41" s="122"/>
      <c r="M41" s="123"/>
      <c r="N41" s="126">
        <f>+N29+N35</f>
        <v>0</v>
      </c>
      <c r="O41" s="127"/>
      <c r="P41" s="26" t="s">
        <v>49</v>
      </c>
      <c r="Q41" s="122"/>
      <c r="R41" s="123"/>
      <c r="S41" s="126">
        <f>+S29+S35</f>
        <v>0</v>
      </c>
      <c r="T41" s="127"/>
      <c r="U41" s="26" t="s">
        <v>49</v>
      </c>
      <c r="V41" s="118">
        <f>SUM(V43:V46)</f>
        <v>0</v>
      </c>
      <c r="W41" s="120" t="s">
        <v>14</v>
      </c>
      <c r="X41" s="118">
        <f>SUM(X43:X46)</f>
        <v>0</v>
      </c>
      <c r="Y41" s="120" t="s">
        <v>14</v>
      </c>
      <c r="Z41" s="130"/>
      <c r="AA41" s="193"/>
      <c r="AB41" s="191"/>
      <c r="AC41" s="193"/>
      <c r="AD41" s="191"/>
      <c r="AE41" s="193"/>
    </row>
    <row r="42" spans="1:31" ht="15" customHeight="1">
      <c r="A42" s="143"/>
      <c r="B42" s="137"/>
      <c r="C42" s="140"/>
      <c r="D42" s="137"/>
      <c r="E42" s="182"/>
      <c r="F42" s="182"/>
      <c r="G42" s="124"/>
      <c r="H42" s="125"/>
      <c r="I42" s="28" t="s">
        <v>51</v>
      </c>
      <c r="J42" s="29">
        <f>SUM(J43:J46)</f>
        <v>0</v>
      </c>
      <c r="K42" s="30" t="s">
        <v>52</v>
      </c>
      <c r="L42" s="124"/>
      <c r="M42" s="125"/>
      <c r="N42" s="28" t="s">
        <v>51</v>
      </c>
      <c r="O42" s="29">
        <f>SUM(O43:O46)</f>
        <v>0</v>
      </c>
      <c r="P42" s="30" t="s">
        <v>52</v>
      </c>
      <c r="Q42" s="124"/>
      <c r="R42" s="125"/>
      <c r="S42" s="28" t="s">
        <v>51</v>
      </c>
      <c r="T42" s="29">
        <f>SUM(T43:T46)</f>
        <v>0</v>
      </c>
      <c r="U42" s="30" t="s">
        <v>52</v>
      </c>
      <c r="V42" s="119"/>
      <c r="W42" s="121"/>
      <c r="X42" s="119"/>
      <c r="Y42" s="121"/>
      <c r="Z42" s="130"/>
      <c r="AA42" s="193"/>
      <c r="AB42" s="191"/>
      <c r="AC42" s="193"/>
      <c r="AD42" s="191"/>
      <c r="AE42" s="193"/>
    </row>
    <row r="43" spans="1:31" ht="15" customHeight="1">
      <c r="A43" s="143"/>
      <c r="B43" s="137"/>
      <c r="C43" s="140"/>
      <c r="D43" s="137"/>
      <c r="E43" s="182"/>
      <c r="F43" s="182"/>
      <c r="G43" s="33"/>
      <c r="H43" s="27" t="s">
        <v>14</v>
      </c>
      <c r="I43" s="34" t="s">
        <v>51</v>
      </c>
      <c r="J43" s="35">
        <f>+J31+J37</f>
        <v>0</v>
      </c>
      <c r="K43" s="36" t="s">
        <v>52</v>
      </c>
      <c r="L43" s="33"/>
      <c r="M43" s="27" t="s">
        <v>14</v>
      </c>
      <c r="N43" s="34" t="s">
        <v>51</v>
      </c>
      <c r="O43" s="35">
        <f>+O31+O37</f>
        <v>0</v>
      </c>
      <c r="P43" s="36" t="s">
        <v>52</v>
      </c>
      <c r="Q43" s="33"/>
      <c r="R43" s="27" t="s">
        <v>14</v>
      </c>
      <c r="S43" s="34" t="s">
        <v>51</v>
      </c>
      <c r="T43" s="35">
        <f>+T31+T37</f>
        <v>0</v>
      </c>
      <c r="U43" s="36" t="s">
        <v>52</v>
      </c>
      <c r="V43" s="37">
        <f>+V31+V37</f>
        <v>0</v>
      </c>
      <c r="W43" s="36" t="s">
        <v>14</v>
      </c>
      <c r="X43" s="37">
        <f>+X31+X37</f>
        <v>0</v>
      </c>
      <c r="Y43" s="36" t="s">
        <v>14</v>
      </c>
      <c r="Z43" s="130"/>
      <c r="AA43" s="193"/>
      <c r="AB43" s="191"/>
      <c r="AC43" s="193"/>
      <c r="AD43" s="191"/>
      <c r="AE43" s="193"/>
    </row>
    <row r="44" spans="1:31" ht="15" customHeight="1">
      <c r="A44" s="143"/>
      <c r="B44" s="137"/>
      <c r="C44" s="140"/>
      <c r="D44" s="137"/>
      <c r="E44" s="182"/>
      <c r="F44" s="182"/>
      <c r="G44" s="38"/>
      <c r="H44" s="39" t="s">
        <v>14</v>
      </c>
      <c r="I44" s="34" t="s">
        <v>51</v>
      </c>
      <c r="J44" s="35">
        <f>+J32+J38</f>
        <v>0</v>
      </c>
      <c r="K44" s="36" t="s">
        <v>52</v>
      </c>
      <c r="L44" s="38"/>
      <c r="M44" s="39" t="s">
        <v>14</v>
      </c>
      <c r="N44" s="34" t="s">
        <v>51</v>
      </c>
      <c r="O44" s="35">
        <f>+O32+O38</f>
        <v>0</v>
      </c>
      <c r="P44" s="36" t="s">
        <v>52</v>
      </c>
      <c r="Q44" s="38"/>
      <c r="R44" s="39" t="s">
        <v>14</v>
      </c>
      <c r="S44" s="34" t="s">
        <v>51</v>
      </c>
      <c r="T44" s="35">
        <f>+T32+T38</f>
        <v>0</v>
      </c>
      <c r="U44" s="36" t="s">
        <v>52</v>
      </c>
      <c r="V44" s="40">
        <f>+V32+V38</f>
        <v>0</v>
      </c>
      <c r="W44" s="41" t="s">
        <v>14</v>
      </c>
      <c r="X44" s="40">
        <f>+X32+X38</f>
        <v>0</v>
      </c>
      <c r="Y44" s="41" t="s">
        <v>14</v>
      </c>
      <c r="Z44" s="130"/>
      <c r="AA44" s="193"/>
      <c r="AB44" s="191"/>
      <c r="AC44" s="193"/>
      <c r="AD44" s="191"/>
      <c r="AE44" s="193"/>
    </row>
    <row r="45" spans="1:31" ht="15" customHeight="1">
      <c r="A45" s="143"/>
      <c r="B45" s="137"/>
      <c r="C45" s="140"/>
      <c r="D45" s="137"/>
      <c r="E45" s="182"/>
      <c r="F45" s="182"/>
      <c r="G45" s="42"/>
      <c r="H45" s="41" t="s">
        <v>14</v>
      </c>
      <c r="I45" s="43" t="s">
        <v>51</v>
      </c>
      <c r="J45" s="44">
        <f>+J33+J39</f>
        <v>0</v>
      </c>
      <c r="K45" s="41" t="s">
        <v>52</v>
      </c>
      <c r="L45" s="42"/>
      <c r="M45" s="41" t="s">
        <v>14</v>
      </c>
      <c r="N45" s="43" t="s">
        <v>51</v>
      </c>
      <c r="O45" s="44">
        <f>+O33+O39</f>
        <v>0</v>
      </c>
      <c r="P45" s="41" t="s">
        <v>52</v>
      </c>
      <c r="Q45" s="42"/>
      <c r="R45" s="41" t="s">
        <v>14</v>
      </c>
      <c r="S45" s="43" t="s">
        <v>51</v>
      </c>
      <c r="T45" s="44">
        <f>+T33+T39</f>
        <v>0</v>
      </c>
      <c r="U45" s="41" t="s">
        <v>52</v>
      </c>
      <c r="V45" s="40">
        <f>+V33+V39</f>
        <v>0</v>
      </c>
      <c r="W45" s="41" t="s">
        <v>14</v>
      </c>
      <c r="X45" s="40">
        <f>+X33+X39</f>
        <v>0</v>
      </c>
      <c r="Y45" s="41" t="s">
        <v>14</v>
      </c>
      <c r="Z45" s="130"/>
      <c r="AA45" s="193"/>
      <c r="AB45" s="191"/>
      <c r="AC45" s="193"/>
      <c r="AD45" s="191"/>
      <c r="AE45" s="193"/>
    </row>
    <row r="46" spans="1:31" ht="15" customHeight="1" thickBot="1">
      <c r="A46" s="143"/>
      <c r="B46" s="137"/>
      <c r="C46" s="140"/>
      <c r="D46" s="137"/>
      <c r="E46" s="183"/>
      <c r="F46" s="183"/>
      <c r="G46" s="83"/>
      <c r="H46" s="84" t="s">
        <v>14</v>
      </c>
      <c r="I46" s="85" t="s">
        <v>51</v>
      </c>
      <c r="J46" s="86">
        <f>+J34+J40</f>
        <v>0</v>
      </c>
      <c r="K46" s="84" t="s">
        <v>52</v>
      </c>
      <c r="L46" s="83"/>
      <c r="M46" s="84" t="s">
        <v>14</v>
      </c>
      <c r="N46" s="85" t="s">
        <v>51</v>
      </c>
      <c r="O46" s="86">
        <f>+O34+O40</f>
        <v>0</v>
      </c>
      <c r="P46" s="84" t="s">
        <v>52</v>
      </c>
      <c r="Q46" s="83"/>
      <c r="R46" s="84" t="s">
        <v>14</v>
      </c>
      <c r="S46" s="85" t="s">
        <v>51</v>
      </c>
      <c r="T46" s="86">
        <f>+T34+T40</f>
        <v>0</v>
      </c>
      <c r="U46" s="84" t="s">
        <v>52</v>
      </c>
      <c r="V46" s="87">
        <f>+V34+V40</f>
        <v>0</v>
      </c>
      <c r="W46" s="84" t="s">
        <v>14</v>
      </c>
      <c r="X46" s="87">
        <f>+X34+X40</f>
        <v>0</v>
      </c>
      <c r="Y46" s="84" t="s">
        <v>14</v>
      </c>
      <c r="Z46" s="189"/>
      <c r="AA46" s="194"/>
      <c r="AB46" s="192"/>
      <c r="AC46" s="194"/>
      <c r="AD46" s="192"/>
      <c r="AE46" s="194"/>
    </row>
    <row r="47" spans="1:31" ht="15" customHeight="1" thickTop="1">
      <c r="A47" s="143"/>
      <c r="B47" s="137"/>
      <c r="C47" s="140"/>
      <c r="D47" s="137"/>
      <c r="E47" s="195" t="s">
        <v>54</v>
      </c>
      <c r="F47" s="196" t="s">
        <v>126</v>
      </c>
      <c r="G47" s="170"/>
      <c r="H47" s="171"/>
      <c r="I47" s="172">
        <f>+I11+I29</f>
        <v>0</v>
      </c>
      <c r="J47" s="173"/>
      <c r="K47" s="88" t="s">
        <v>49</v>
      </c>
      <c r="L47" s="170"/>
      <c r="M47" s="171"/>
      <c r="N47" s="172">
        <f>+N11+N29</f>
        <v>0</v>
      </c>
      <c r="O47" s="173"/>
      <c r="P47" s="88" t="s">
        <v>49</v>
      </c>
      <c r="Q47" s="170"/>
      <c r="R47" s="171"/>
      <c r="S47" s="172">
        <f>+S11+S29</f>
        <v>0</v>
      </c>
      <c r="T47" s="173"/>
      <c r="U47" s="88" t="s">
        <v>49</v>
      </c>
      <c r="V47" s="198">
        <f>SUM(V49:V52)</f>
        <v>0</v>
      </c>
      <c r="W47" s="199" t="s">
        <v>14</v>
      </c>
      <c r="X47" s="198">
        <f>SUM(X49:X52)</f>
        <v>0</v>
      </c>
      <c r="Y47" s="199" t="s">
        <v>14</v>
      </c>
      <c r="Z47" s="200"/>
      <c r="AA47" s="197" t="s">
        <v>14</v>
      </c>
      <c r="AB47" s="203"/>
      <c r="AC47" s="197" t="s">
        <v>14</v>
      </c>
      <c r="AD47" s="203"/>
      <c r="AE47" s="197" t="s">
        <v>14</v>
      </c>
    </row>
    <row r="48" spans="1:31" ht="15" customHeight="1">
      <c r="A48" s="143"/>
      <c r="B48" s="137"/>
      <c r="C48" s="140"/>
      <c r="D48" s="137"/>
      <c r="E48" s="182"/>
      <c r="F48" s="182"/>
      <c r="G48" s="124"/>
      <c r="H48" s="125"/>
      <c r="I48" s="28" t="s">
        <v>51</v>
      </c>
      <c r="J48" s="29">
        <f>SUM(J49:J52)</f>
        <v>0</v>
      </c>
      <c r="K48" s="30" t="s">
        <v>52</v>
      </c>
      <c r="L48" s="124"/>
      <c r="M48" s="125"/>
      <c r="N48" s="28" t="s">
        <v>51</v>
      </c>
      <c r="O48" s="29">
        <f>SUM(O49:O52)</f>
        <v>0</v>
      </c>
      <c r="P48" s="30" t="s">
        <v>52</v>
      </c>
      <c r="Q48" s="124"/>
      <c r="R48" s="125"/>
      <c r="S48" s="28" t="s">
        <v>51</v>
      </c>
      <c r="T48" s="29">
        <f>SUM(T49:T52)</f>
        <v>0</v>
      </c>
      <c r="U48" s="30" t="s">
        <v>52</v>
      </c>
      <c r="V48" s="119"/>
      <c r="W48" s="121"/>
      <c r="X48" s="119"/>
      <c r="Y48" s="121"/>
      <c r="Z48" s="130"/>
      <c r="AA48" s="193"/>
      <c r="AB48" s="191"/>
      <c r="AC48" s="193"/>
      <c r="AD48" s="191"/>
      <c r="AE48" s="193"/>
    </row>
    <row r="49" spans="1:31" ht="15" customHeight="1">
      <c r="A49" s="143"/>
      <c r="B49" s="137"/>
      <c r="C49" s="140"/>
      <c r="D49" s="137"/>
      <c r="E49" s="182"/>
      <c r="F49" s="182"/>
      <c r="G49" s="33"/>
      <c r="H49" s="27" t="s">
        <v>14</v>
      </c>
      <c r="I49" s="34" t="s">
        <v>51</v>
      </c>
      <c r="J49" s="35">
        <f>+J13+J31</f>
        <v>0</v>
      </c>
      <c r="K49" s="36" t="s">
        <v>52</v>
      </c>
      <c r="L49" s="33"/>
      <c r="M49" s="27" t="s">
        <v>14</v>
      </c>
      <c r="N49" s="34" t="s">
        <v>51</v>
      </c>
      <c r="O49" s="35">
        <f>+O13+O31</f>
        <v>0</v>
      </c>
      <c r="P49" s="36" t="s">
        <v>52</v>
      </c>
      <c r="Q49" s="33"/>
      <c r="R49" s="27" t="s">
        <v>14</v>
      </c>
      <c r="S49" s="34" t="s">
        <v>51</v>
      </c>
      <c r="T49" s="35">
        <f>+T13+T31</f>
        <v>0</v>
      </c>
      <c r="U49" s="36" t="s">
        <v>52</v>
      </c>
      <c r="V49" s="37">
        <f>+V13+V31</f>
        <v>0</v>
      </c>
      <c r="W49" s="36" t="s">
        <v>14</v>
      </c>
      <c r="X49" s="37">
        <f>+X13+X31</f>
        <v>0</v>
      </c>
      <c r="Y49" s="36" t="s">
        <v>14</v>
      </c>
      <c r="Z49" s="130"/>
      <c r="AA49" s="193"/>
      <c r="AB49" s="191"/>
      <c r="AC49" s="193"/>
      <c r="AD49" s="191"/>
      <c r="AE49" s="193"/>
    </row>
    <row r="50" spans="1:31" ht="15" customHeight="1">
      <c r="A50" s="143"/>
      <c r="B50" s="137"/>
      <c r="C50" s="140"/>
      <c r="D50" s="137"/>
      <c r="E50" s="182"/>
      <c r="F50" s="182"/>
      <c r="G50" s="38"/>
      <c r="H50" s="39" t="s">
        <v>14</v>
      </c>
      <c r="I50" s="34" t="s">
        <v>51</v>
      </c>
      <c r="J50" s="35">
        <f>+J14+J32</f>
        <v>0</v>
      </c>
      <c r="K50" s="36" t="s">
        <v>52</v>
      </c>
      <c r="L50" s="38"/>
      <c r="M50" s="39" t="s">
        <v>14</v>
      </c>
      <c r="N50" s="34" t="s">
        <v>51</v>
      </c>
      <c r="O50" s="35">
        <f>+O14+O32</f>
        <v>0</v>
      </c>
      <c r="P50" s="36" t="s">
        <v>52</v>
      </c>
      <c r="Q50" s="38"/>
      <c r="R50" s="39" t="s">
        <v>14</v>
      </c>
      <c r="S50" s="34" t="s">
        <v>51</v>
      </c>
      <c r="T50" s="35">
        <f aca="true" t="shared" si="0" ref="T50:V52">+T14+T32</f>
        <v>0</v>
      </c>
      <c r="U50" s="36" t="s">
        <v>52</v>
      </c>
      <c r="V50" s="40">
        <f t="shared" si="0"/>
        <v>0</v>
      </c>
      <c r="W50" s="41" t="s">
        <v>14</v>
      </c>
      <c r="X50" s="40">
        <f>+X14+X32</f>
        <v>0</v>
      </c>
      <c r="Y50" s="41" t="s">
        <v>14</v>
      </c>
      <c r="Z50" s="130"/>
      <c r="AA50" s="193"/>
      <c r="AB50" s="191"/>
      <c r="AC50" s="193"/>
      <c r="AD50" s="191"/>
      <c r="AE50" s="193"/>
    </row>
    <row r="51" spans="1:31" ht="15" customHeight="1">
      <c r="A51" s="143"/>
      <c r="B51" s="137"/>
      <c r="C51" s="140"/>
      <c r="D51" s="137"/>
      <c r="E51" s="182"/>
      <c r="F51" s="182"/>
      <c r="G51" s="42"/>
      <c r="H51" s="41" t="s">
        <v>14</v>
      </c>
      <c r="I51" s="43" t="s">
        <v>51</v>
      </c>
      <c r="J51" s="44">
        <f>+J15+J33</f>
        <v>0</v>
      </c>
      <c r="K51" s="41" t="s">
        <v>52</v>
      </c>
      <c r="L51" s="42"/>
      <c r="M51" s="41" t="s">
        <v>14</v>
      </c>
      <c r="N51" s="43" t="s">
        <v>51</v>
      </c>
      <c r="O51" s="44">
        <f>+O15+O33</f>
        <v>0</v>
      </c>
      <c r="P51" s="41" t="s">
        <v>52</v>
      </c>
      <c r="Q51" s="42"/>
      <c r="R51" s="41" t="s">
        <v>14</v>
      </c>
      <c r="S51" s="43" t="s">
        <v>51</v>
      </c>
      <c r="T51" s="44">
        <f t="shared" si="0"/>
        <v>0</v>
      </c>
      <c r="U51" s="41" t="s">
        <v>52</v>
      </c>
      <c r="V51" s="40">
        <f t="shared" si="0"/>
        <v>0</v>
      </c>
      <c r="W51" s="41" t="s">
        <v>14</v>
      </c>
      <c r="X51" s="40">
        <f>+X15+X33</f>
        <v>0</v>
      </c>
      <c r="Y51" s="41" t="s">
        <v>14</v>
      </c>
      <c r="Z51" s="130"/>
      <c r="AA51" s="193"/>
      <c r="AB51" s="191"/>
      <c r="AC51" s="193"/>
      <c r="AD51" s="191"/>
      <c r="AE51" s="193"/>
    </row>
    <row r="52" spans="1:31" ht="15" customHeight="1">
      <c r="A52" s="143"/>
      <c r="B52" s="137"/>
      <c r="C52" s="140"/>
      <c r="D52" s="137"/>
      <c r="E52" s="182"/>
      <c r="F52" s="133"/>
      <c r="G52" s="45"/>
      <c r="H52" s="46" t="s">
        <v>14</v>
      </c>
      <c r="I52" s="28" t="s">
        <v>51</v>
      </c>
      <c r="J52" s="29">
        <f>+J16+J34</f>
        <v>0</v>
      </c>
      <c r="K52" s="30" t="s">
        <v>52</v>
      </c>
      <c r="L52" s="45"/>
      <c r="M52" s="46" t="s">
        <v>14</v>
      </c>
      <c r="N52" s="28" t="s">
        <v>51</v>
      </c>
      <c r="O52" s="29">
        <f>+O16+O34</f>
        <v>0</v>
      </c>
      <c r="P52" s="30" t="s">
        <v>52</v>
      </c>
      <c r="Q52" s="45"/>
      <c r="R52" s="46" t="s">
        <v>14</v>
      </c>
      <c r="S52" s="28" t="s">
        <v>51</v>
      </c>
      <c r="T52" s="29">
        <f t="shared" si="0"/>
        <v>0</v>
      </c>
      <c r="U52" s="30" t="s">
        <v>52</v>
      </c>
      <c r="V52" s="47">
        <f t="shared" si="0"/>
        <v>0</v>
      </c>
      <c r="W52" s="46" t="s">
        <v>14</v>
      </c>
      <c r="X52" s="47">
        <f>+X16+X34</f>
        <v>0</v>
      </c>
      <c r="Y52" s="46" t="s">
        <v>14</v>
      </c>
      <c r="Z52" s="130"/>
      <c r="AA52" s="193"/>
      <c r="AB52" s="191"/>
      <c r="AC52" s="193"/>
      <c r="AD52" s="191"/>
      <c r="AE52" s="193"/>
    </row>
    <row r="53" spans="1:31" ht="15" customHeight="1">
      <c r="A53" s="143"/>
      <c r="B53" s="137"/>
      <c r="C53" s="140"/>
      <c r="D53" s="137"/>
      <c r="E53" s="182"/>
      <c r="F53" s="184" t="s">
        <v>127</v>
      </c>
      <c r="G53" s="122"/>
      <c r="H53" s="123"/>
      <c r="I53" s="126">
        <f>+I17+I35</f>
        <v>0</v>
      </c>
      <c r="J53" s="127"/>
      <c r="K53" s="26" t="s">
        <v>49</v>
      </c>
      <c r="L53" s="122"/>
      <c r="M53" s="123"/>
      <c r="N53" s="126">
        <f>+N17+N35</f>
        <v>0</v>
      </c>
      <c r="O53" s="127"/>
      <c r="P53" s="26" t="s">
        <v>49</v>
      </c>
      <c r="Q53" s="122"/>
      <c r="R53" s="123"/>
      <c r="S53" s="126">
        <f>+S17+S35</f>
        <v>0</v>
      </c>
      <c r="T53" s="127"/>
      <c r="U53" s="26" t="s">
        <v>49</v>
      </c>
      <c r="V53" s="118">
        <f>SUM(V55:V58)</f>
        <v>0</v>
      </c>
      <c r="W53" s="120" t="s">
        <v>14</v>
      </c>
      <c r="X53" s="118">
        <f>SUM(X55:X58)</f>
        <v>0</v>
      </c>
      <c r="Y53" s="120" t="s">
        <v>14</v>
      </c>
      <c r="Z53" s="130"/>
      <c r="AA53" s="193"/>
      <c r="AB53" s="191"/>
      <c r="AC53" s="193"/>
      <c r="AD53" s="191"/>
      <c r="AE53" s="193"/>
    </row>
    <row r="54" spans="1:31" ht="15" customHeight="1">
      <c r="A54" s="143"/>
      <c r="B54" s="137"/>
      <c r="C54" s="140"/>
      <c r="D54" s="137"/>
      <c r="E54" s="182"/>
      <c r="F54" s="182"/>
      <c r="G54" s="124"/>
      <c r="H54" s="125"/>
      <c r="I54" s="28" t="s">
        <v>51</v>
      </c>
      <c r="J54" s="29">
        <f>SUM(J55:J58)</f>
        <v>0</v>
      </c>
      <c r="K54" s="30" t="s">
        <v>52</v>
      </c>
      <c r="L54" s="124"/>
      <c r="M54" s="125"/>
      <c r="N54" s="28" t="s">
        <v>51</v>
      </c>
      <c r="O54" s="29">
        <f>SUM(O55:O58)</f>
        <v>0</v>
      </c>
      <c r="P54" s="30" t="s">
        <v>52</v>
      </c>
      <c r="Q54" s="124"/>
      <c r="R54" s="125"/>
      <c r="S54" s="28" t="s">
        <v>51</v>
      </c>
      <c r="T54" s="29">
        <f>SUM(T55:T58)</f>
        <v>0</v>
      </c>
      <c r="U54" s="30" t="s">
        <v>52</v>
      </c>
      <c r="V54" s="119"/>
      <c r="W54" s="121"/>
      <c r="X54" s="119"/>
      <c r="Y54" s="121"/>
      <c r="Z54" s="130"/>
      <c r="AA54" s="193"/>
      <c r="AB54" s="191"/>
      <c r="AC54" s="193"/>
      <c r="AD54" s="191"/>
      <c r="AE54" s="193"/>
    </row>
    <row r="55" spans="1:31" ht="15" customHeight="1">
      <c r="A55" s="143"/>
      <c r="B55" s="137"/>
      <c r="C55" s="140"/>
      <c r="D55" s="137"/>
      <c r="E55" s="182"/>
      <c r="F55" s="182"/>
      <c r="G55" s="33"/>
      <c r="H55" s="27" t="s">
        <v>14</v>
      </c>
      <c r="I55" s="34" t="s">
        <v>51</v>
      </c>
      <c r="J55" s="35">
        <f>+J19+J37</f>
        <v>0</v>
      </c>
      <c r="K55" s="36" t="s">
        <v>52</v>
      </c>
      <c r="L55" s="33"/>
      <c r="M55" s="27" t="s">
        <v>14</v>
      </c>
      <c r="N55" s="34" t="s">
        <v>51</v>
      </c>
      <c r="O55" s="35">
        <f>+O19+O37</f>
        <v>0</v>
      </c>
      <c r="P55" s="36" t="s">
        <v>52</v>
      </c>
      <c r="Q55" s="33"/>
      <c r="R55" s="27" t="s">
        <v>14</v>
      </c>
      <c r="S55" s="34" t="s">
        <v>51</v>
      </c>
      <c r="T55" s="35">
        <f>+T19+T37</f>
        <v>0</v>
      </c>
      <c r="U55" s="36" t="s">
        <v>52</v>
      </c>
      <c r="V55" s="37">
        <f>+V19+V37</f>
        <v>0</v>
      </c>
      <c r="W55" s="36" t="s">
        <v>14</v>
      </c>
      <c r="X55" s="37">
        <f>+X19+X37</f>
        <v>0</v>
      </c>
      <c r="Y55" s="36" t="s">
        <v>14</v>
      </c>
      <c r="Z55" s="130"/>
      <c r="AA55" s="193"/>
      <c r="AB55" s="191"/>
      <c r="AC55" s="193"/>
      <c r="AD55" s="191"/>
      <c r="AE55" s="193"/>
    </row>
    <row r="56" spans="1:31" ht="15" customHeight="1">
      <c r="A56" s="143"/>
      <c r="B56" s="137"/>
      <c r="C56" s="140"/>
      <c r="D56" s="137"/>
      <c r="E56" s="182"/>
      <c r="F56" s="182"/>
      <c r="G56" s="38"/>
      <c r="H56" s="39" t="s">
        <v>14</v>
      </c>
      <c r="I56" s="34" t="s">
        <v>51</v>
      </c>
      <c r="J56" s="35">
        <f>+J20+J38</f>
        <v>0</v>
      </c>
      <c r="K56" s="36" t="s">
        <v>52</v>
      </c>
      <c r="L56" s="38"/>
      <c r="M56" s="39" t="s">
        <v>14</v>
      </c>
      <c r="N56" s="34" t="s">
        <v>51</v>
      </c>
      <c r="O56" s="35">
        <f>+O20+O38</f>
        <v>0</v>
      </c>
      <c r="P56" s="36" t="s">
        <v>52</v>
      </c>
      <c r="Q56" s="38"/>
      <c r="R56" s="39" t="s">
        <v>14</v>
      </c>
      <c r="S56" s="34" t="s">
        <v>51</v>
      </c>
      <c r="T56" s="35">
        <f>+T20+T38</f>
        <v>0</v>
      </c>
      <c r="U56" s="36" t="s">
        <v>52</v>
      </c>
      <c r="V56" s="40">
        <f>+V20+V38</f>
        <v>0</v>
      </c>
      <c r="W56" s="41" t="s">
        <v>14</v>
      </c>
      <c r="X56" s="40">
        <f>+X20+X38</f>
        <v>0</v>
      </c>
      <c r="Y56" s="41" t="s">
        <v>14</v>
      </c>
      <c r="Z56" s="130"/>
      <c r="AA56" s="193"/>
      <c r="AB56" s="191"/>
      <c r="AC56" s="193"/>
      <c r="AD56" s="191"/>
      <c r="AE56" s="193"/>
    </row>
    <row r="57" spans="1:31" ht="15" customHeight="1">
      <c r="A57" s="143"/>
      <c r="B57" s="137"/>
      <c r="C57" s="140"/>
      <c r="D57" s="137"/>
      <c r="E57" s="182"/>
      <c r="F57" s="182"/>
      <c r="G57" s="42"/>
      <c r="H57" s="41" t="s">
        <v>14</v>
      </c>
      <c r="I57" s="43" t="s">
        <v>51</v>
      </c>
      <c r="J57" s="44">
        <f>+J21+J39</f>
        <v>0</v>
      </c>
      <c r="K57" s="41" t="s">
        <v>52</v>
      </c>
      <c r="L57" s="42"/>
      <c r="M57" s="41" t="s">
        <v>14</v>
      </c>
      <c r="N57" s="43" t="s">
        <v>51</v>
      </c>
      <c r="O57" s="44">
        <f>+O21+O39</f>
        <v>0</v>
      </c>
      <c r="P57" s="41" t="s">
        <v>52</v>
      </c>
      <c r="Q57" s="42"/>
      <c r="R57" s="41" t="s">
        <v>14</v>
      </c>
      <c r="S57" s="43" t="s">
        <v>51</v>
      </c>
      <c r="T57" s="44">
        <f>+T21+T39</f>
        <v>0</v>
      </c>
      <c r="U57" s="41" t="s">
        <v>52</v>
      </c>
      <c r="V57" s="40">
        <f>+V21+V39</f>
        <v>0</v>
      </c>
      <c r="W57" s="41" t="s">
        <v>14</v>
      </c>
      <c r="X57" s="40">
        <f>+X21+X39</f>
        <v>0</v>
      </c>
      <c r="Y57" s="41" t="s">
        <v>14</v>
      </c>
      <c r="Z57" s="130"/>
      <c r="AA57" s="193"/>
      <c r="AB57" s="191"/>
      <c r="AC57" s="193"/>
      <c r="AD57" s="191"/>
      <c r="AE57" s="193"/>
    </row>
    <row r="58" spans="1:31" ht="15" customHeight="1">
      <c r="A58" s="143"/>
      <c r="B58" s="137"/>
      <c r="C58" s="140"/>
      <c r="D58" s="137"/>
      <c r="E58" s="182"/>
      <c r="F58" s="133"/>
      <c r="G58" s="45"/>
      <c r="H58" s="46" t="s">
        <v>14</v>
      </c>
      <c r="I58" s="28" t="s">
        <v>51</v>
      </c>
      <c r="J58" s="29">
        <f>+J22+J40</f>
        <v>0</v>
      </c>
      <c r="K58" s="30" t="s">
        <v>52</v>
      </c>
      <c r="L58" s="45"/>
      <c r="M58" s="46" t="s">
        <v>14</v>
      </c>
      <c r="N58" s="28" t="s">
        <v>51</v>
      </c>
      <c r="O58" s="29">
        <f>+O22+O40</f>
        <v>0</v>
      </c>
      <c r="P58" s="30" t="s">
        <v>52</v>
      </c>
      <c r="Q58" s="45"/>
      <c r="R58" s="46" t="s">
        <v>14</v>
      </c>
      <c r="S58" s="28" t="s">
        <v>51</v>
      </c>
      <c r="T58" s="29">
        <f>+T22+T40</f>
        <v>0</v>
      </c>
      <c r="U58" s="30" t="s">
        <v>52</v>
      </c>
      <c r="V58" s="47">
        <f>+V22+V40</f>
        <v>0</v>
      </c>
      <c r="W58" s="46" t="s">
        <v>14</v>
      </c>
      <c r="X58" s="47">
        <f>+X22+X40</f>
        <v>0</v>
      </c>
      <c r="Y58" s="46" t="s">
        <v>14</v>
      </c>
      <c r="Z58" s="130"/>
      <c r="AA58" s="193"/>
      <c r="AB58" s="191"/>
      <c r="AC58" s="193"/>
      <c r="AD58" s="191"/>
      <c r="AE58" s="193"/>
    </row>
    <row r="59" spans="1:31" ht="15" customHeight="1">
      <c r="A59" s="143"/>
      <c r="B59" s="137"/>
      <c r="C59" s="140"/>
      <c r="D59" s="137"/>
      <c r="E59" s="182"/>
      <c r="F59" s="184" t="s">
        <v>128</v>
      </c>
      <c r="G59" s="122"/>
      <c r="H59" s="123"/>
      <c r="I59" s="126">
        <f>+I47+I53</f>
        <v>0</v>
      </c>
      <c r="J59" s="127"/>
      <c r="K59" s="26" t="s">
        <v>49</v>
      </c>
      <c r="L59" s="122"/>
      <c r="M59" s="123"/>
      <c r="N59" s="126">
        <f>+N47+N53</f>
        <v>0</v>
      </c>
      <c r="O59" s="127"/>
      <c r="P59" s="26" t="s">
        <v>49</v>
      </c>
      <c r="Q59" s="122"/>
      <c r="R59" s="123"/>
      <c r="S59" s="126">
        <f>+S47+S53</f>
        <v>0</v>
      </c>
      <c r="T59" s="127"/>
      <c r="U59" s="26" t="s">
        <v>49</v>
      </c>
      <c r="V59" s="118">
        <f>SUM(V61:V64)</f>
        <v>0</v>
      </c>
      <c r="W59" s="120" t="s">
        <v>14</v>
      </c>
      <c r="X59" s="118">
        <f>SUM(X61:X64)</f>
        <v>0</v>
      </c>
      <c r="Y59" s="120" t="s">
        <v>14</v>
      </c>
      <c r="Z59" s="130"/>
      <c r="AA59" s="193"/>
      <c r="AB59" s="191"/>
      <c r="AC59" s="193"/>
      <c r="AD59" s="191"/>
      <c r="AE59" s="193"/>
    </row>
    <row r="60" spans="1:31" ht="15" customHeight="1">
      <c r="A60" s="143"/>
      <c r="B60" s="137"/>
      <c r="C60" s="140"/>
      <c r="D60" s="137"/>
      <c r="E60" s="182"/>
      <c r="F60" s="182"/>
      <c r="G60" s="124"/>
      <c r="H60" s="125"/>
      <c r="I60" s="28" t="s">
        <v>51</v>
      </c>
      <c r="J60" s="29">
        <f>SUM(J61:J64)</f>
        <v>0</v>
      </c>
      <c r="K60" s="30" t="s">
        <v>52</v>
      </c>
      <c r="L60" s="124"/>
      <c r="M60" s="125"/>
      <c r="N60" s="28" t="s">
        <v>51</v>
      </c>
      <c r="O60" s="29">
        <f>SUM(O61:O64)</f>
        <v>0</v>
      </c>
      <c r="P60" s="30" t="s">
        <v>52</v>
      </c>
      <c r="Q60" s="124"/>
      <c r="R60" s="125"/>
      <c r="S60" s="28" t="s">
        <v>51</v>
      </c>
      <c r="T60" s="29">
        <f>SUM(T61:T64)</f>
        <v>0</v>
      </c>
      <c r="U60" s="30" t="s">
        <v>52</v>
      </c>
      <c r="V60" s="119"/>
      <c r="W60" s="121"/>
      <c r="X60" s="119"/>
      <c r="Y60" s="121"/>
      <c r="Z60" s="130"/>
      <c r="AA60" s="193"/>
      <c r="AB60" s="191"/>
      <c r="AC60" s="193"/>
      <c r="AD60" s="191"/>
      <c r="AE60" s="193"/>
    </row>
    <row r="61" spans="1:31" ht="15" customHeight="1">
      <c r="A61" s="143"/>
      <c r="B61" s="137"/>
      <c r="C61" s="140"/>
      <c r="D61" s="137"/>
      <c r="E61" s="182"/>
      <c r="F61" s="182"/>
      <c r="G61" s="33"/>
      <c r="H61" s="27" t="s">
        <v>14</v>
      </c>
      <c r="I61" s="34" t="s">
        <v>51</v>
      </c>
      <c r="J61" s="35">
        <f>+J49+J55</f>
        <v>0</v>
      </c>
      <c r="K61" s="36" t="s">
        <v>52</v>
      </c>
      <c r="L61" s="33"/>
      <c r="M61" s="27" t="s">
        <v>14</v>
      </c>
      <c r="N61" s="34" t="s">
        <v>51</v>
      </c>
      <c r="O61" s="35">
        <f>+O49+O55</f>
        <v>0</v>
      </c>
      <c r="P61" s="36" t="s">
        <v>52</v>
      </c>
      <c r="Q61" s="33"/>
      <c r="R61" s="27" t="s">
        <v>14</v>
      </c>
      <c r="S61" s="34" t="s">
        <v>51</v>
      </c>
      <c r="T61" s="35">
        <f>+T49+T55</f>
        <v>0</v>
      </c>
      <c r="U61" s="36" t="s">
        <v>52</v>
      </c>
      <c r="V61" s="37">
        <f>+V49+V55</f>
        <v>0</v>
      </c>
      <c r="W61" s="36" t="s">
        <v>14</v>
      </c>
      <c r="X61" s="37">
        <f>+X49+X55</f>
        <v>0</v>
      </c>
      <c r="Y61" s="36" t="s">
        <v>14</v>
      </c>
      <c r="Z61" s="130"/>
      <c r="AA61" s="193"/>
      <c r="AB61" s="191"/>
      <c r="AC61" s="193"/>
      <c r="AD61" s="191"/>
      <c r="AE61" s="193"/>
    </row>
    <row r="62" spans="1:31" ht="15" customHeight="1">
      <c r="A62" s="143"/>
      <c r="B62" s="137"/>
      <c r="C62" s="140"/>
      <c r="D62" s="137"/>
      <c r="E62" s="182"/>
      <c r="F62" s="182"/>
      <c r="G62" s="38"/>
      <c r="H62" s="39" t="s">
        <v>14</v>
      </c>
      <c r="I62" s="34" t="s">
        <v>51</v>
      </c>
      <c r="J62" s="35">
        <f>+J50+J56</f>
        <v>0</v>
      </c>
      <c r="K62" s="36" t="s">
        <v>52</v>
      </c>
      <c r="L62" s="38"/>
      <c r="M62" s="39" t="s">
        <v>14</v>
      </c>
      <c r="N62" s="34" t="s">
        <v>51</v>
      </c>
      <c r="O62" s="35">
        <f>+O50+O56</f>
        <v>0</v>
      </c>
      <c r="P62" s="36" t="s">
        <v>52</v>
      </c>
      <c r="Q62" s="38"/>
      <c r="R62" s="39" t="s">
        <v>14</v>
      </c>
      <c r="S62" s="34" t="s">
        <v>51</v>
      </c>
      <c r="T62" s="35">
        <f>+T50+T56</f>
        <v>0</v>
      </c>
      <c r="U62" s="36" t="s">
        <v>52</v>
      </c>
      <c r="V62" s="40">
        <f>+V50+V56</f>
        <v>0</v>
      </c>
      <c r="W62" s="41" t="s">
        <v>14</v>
      </c>
      <c r="X62" s="40">
        <f>+X50+X56</f>
        <v>0</v>
      </c>
      <c r="Y62" s="41" t="s">
        <v>14</v>
      </c>
      <c r="Z62" s="130"/>
      <c r="AA62" s="193"/>
      <c r="AB62" s="191"/>
      <c r="AC62" s="193"/>
      <c r="AD62" s="191"/>
      <c r="AE62" s="193"/>
    </row>
    <row r="63" spans="1:31" ht="15" customHeight="1">
      <c r="A63" s="143"/>
      <c r="B63" s="137"/>
      <c r="C63" s="140"/>
      <c r="D63" s="137"/>
      <c r="E63" s="182"/>
      <c r="F63" s="182"/>
      <c r="G63" s="42"/>
      <c r="H63" s="41" t="s">
        <v>14</v>
      </c>
      <c r="I63" s="43" t="s">
        <v>51</v>
      </c>
      <c r="J63" s="44">
        <f>+J51+J57</f>
        <v>0</v>
      </c>
      <c r="K63" s="41" t="s">
        <v>52</v>
      </c>
      <c r="L63" s="42"/>
      <c r="M63" s="41" t="s">
        <v>14</v>
      </c>
      <c r="N63" s="43" t="s">
        <v>51</v>
      </c>
      <c r="O63" s="44">
        <f>+O51+O57</f>
        <v>0</v>
      </c>
      <c r="P63" s="41" t="s">
        <v>52</v>
      </c>
      <c r="Q63" s="42"/>
      <c r="R63" s="41" t="s">
        <v>14</v>
      </c>
      <c r="S63" s="43" t="s">
        <v>51</v>
      </c>
      <c r="T63" s="44">
        <f>+T51+T57</f>
        <v>0</v>
      </c>
      <c r="U63" s="41" t="s">
        <v>52</v>
      </c>
      <c r="V63" s="40">
        <f>+V51+V57</f>
        <v>0</v>
      </c>
      <c r="W63" s="41" t="s">
        <v>14</v>
      </c>
      <c r="X63" s="40">
        <f>+X51+X57</f>
        <v>0</v>
      </c>
      <c r="Y63" s="41" t="s">
        <v>14</v>
      </c>
      <c r="Z63" s="130"/>
      <c r="AA63" s="193"/>
      <c r="AB63" s="191"/>
      <c r="AC63" s="193"/>
      <c r="AD63" s="191"/>
      <c r="AE63" s="193"/>
    </row>
    <row r="64" spans="1:31" ht="15" customHeight="1">
      <c r="A64" s="144"/>
      <c r="B64" s="138"/>
      <c r="C64" s="141"/>
      <c r="D64" s="138"/>
      <c r="E64" s="133"/>
      <c r="F64" s="133"/>
      <c r="G64" s="49"/>
      <c r="H64" s="30" t="s">
        <v>14</v>
      </c>
      <c r="I64" s="28" t="s">
        <v>51</v>
      </c>
      <c r="J64" s="29">
        <f>+J52+J58</f>
        <v>0</v>
      </c>
      <c r="K64" s="30" t="s">
        <v>52</v>
      </c>
      <c r="L64" s="49"/>
      <c r="M64" s="30" t="s">
        <v>14</v>
      </c>
      <c r="N64" s="28" t="s">
        <v>51</v>
      </c>
      <c r="O64" s="29">
        <f>+O52+O58</f>
        <v>0</v>
      </c>
      <c r="P64" s="30" t="s">
        <v>52</v>
      </c>
      <c r="Q64" s="49"/>
      <c r="R64" s="30" t="s">
        <v>14</v>
      </c>
      <c r="S64" s="28" t="s">
        <v>51</v>
      </c>
      <c r="T64" s="29">
        <f>+T52+T58</f>
        <v>0</v>
      </c>
      <c r="U64" s="30" t="s">
        <v>52</v>
      </c>
      <c r="V64" s="50">
        <f>+V52+V58</f>
        <v>0</v>
      </c>
      <c r="W64" s="30" t="s">
        <v>14</v>
      </c>
      <c r="X64" s="50">
        <f>+X52+X58</f>
        <v>0</v>
      </c>
      <c r="Y64" s="30" t="s">
        <v>14</v>
      </c>
      <c r="Z64" s="131"/>
      <c r="AA64" s="181"/>
      <c r="AB64" s="204"/>
      <c r="AC64" s="181"/>
      <c r="AD64" s="204"/>
      <c r="AE64" s="181"/>
    </row>
    <row r="66" ht="14.25">
      <c r="A66" s="9" t="s">
        <v>59</v>
      </c>
    </row>
  </sheetData>
  <sheetProtection/>
  <mergeCells count="147">
    <mergeCell ref="L59:M60"/>
    <mergeCell ref="N59:O59"/>
    <mergeCell ref="Q59:R60"/>
    <mergeCell ref="Q53:R54"/>
    <mergeCell ref="S53:T53"/>
    <mergeCell ref="V53:V54"/>
    <mergeCell ref="Z7:AA7"/>
    <mergeCell ref="Z5:AD5"/>
    <mergeCell ref="A3:AE3"/>
    <mergeCell ref="Y53:Y54"/>
    <mergeCell ref="W53:W54"/>
    <mergeCell ref="AB47:AB64"/>
    <mergeCell ref="AC47:AC64"/>
    <mergeCell ref="AD47:AD64"/>
    <mergeCell ref="S59:T59"/>
    <mergeCell ref="V59:V60"/>
    <mergeCell ref="W59:W60"/>
    <mergeCell ref="X59:X60"/>
    <mergeCell ref="Y59:Y60"/>
    <mergeCell ref="Q47:R48"/>
    <mergeCell ref="S47:T47"/>
    <mergeCell ref="V47:V48"/>
    <mergeCell ref="W47:W48"/>
    <mergeCell ref="AE47:AE64"/>
    <mergeCell ref="X47:X48"/>
    <mergeCell ref="Y47:Y48"/>
    <mergeCell ref="Z47:Z64"/>
    <mergeCell ref="AA47:AA64"/>
    <mergeCell ref="X53:X54"/>
    <mergeCell ref="E47:E64"/>
    <mergeCell ref="F47:F52"/>
    <mergeCell ref="G47:H48"/>
    <mergeCell ref="I47:J47"/>
    <mergeCell ref="F53:F58"/>
    <mergeCell ref="G53:H54"/>
    <mergeCell ref="I53:J53"/>
    <mergeCell ref="F59:F64"/>
    <mergeCell ref="G59:H60"/>
    <mergeCell ref="I59:J59"/>
    <mergeCell ref="Q41:R42"/>
    <mergeCell ref="S41:T41"/>
    <mergeCell ref="V41:V42"/>
    <mergeCell ref="W41:W42"/>
    <mergeCell ref="X41:X42"/>
    <mergeCell ref="Y41:Y42"/>
    <mergeCell ref="S35:T35"/>
    <mergeCell ref="V35:V36"/>
    <mergeCell ref="W35:W36"/>
    <mergeCell ref="X35:X36"/>
    <mergeCell ref="Y35:Y36"/>
    <mergeCell ref="F41:F46"/>
    <mergeCell ref="G41:H42"/>
    <mergeCell ref="I41:J41"/>
    <mergeCell ref="L41:M42"/>
    <mergeCell ref="N41:O41"/>
    <mergeCell ref="F35:F40"/>
    <mergeCell ref="G35:H36"/>
    <mergeCell ref="I35:J35"/>
    <mergeCell ref="L35:M36"/>
    <mergeCell ref="N35:O35"/>
    <mergeCell ref="Q35:R36"/>
    <mergeCell ref="Z29:Z46"/>
    <mergeCell ref="AA29:AA46"/>
    <mergeCell ref="AB29:AB46"/>
    <mergeCell ref="AC29:AC46"/>
    <mergeCell ref="AD29:AD46"/>
    <mergeCell ref="AE29:AE46"/>
    <mergeCell ref="AE11:AE28"/>
    <mergeCell ref="AD9:AE10"/>
    <mergeCell ref="Z8:AE8"/>
    <mergeCell ref="E29:E46"/>
    <mergeCell ref="F29:F34"/>
    <mergeCell ref="G29:H30"/>
    <mergeCell ref="I29:J29"/>
    <mergeCell ref="L29:M30"/>
    <mergeCell ref="N29:O29"/>
    <mergeCell ref="Q29:R30"/>
    <mergeCell ref="Z11:Z28"/>
    <mergeCell ref="AB11:AB28"/>
    <mergeCell ref="AD11:AD28"/>
    <mergeCell ref="Z9:AA10"/>
    <mergeCell ref="AA11:AA28"/>
    <mergeCell ref="AC11:AC28"/>
    <mergeCell ref="AB9:AC10"/>
    <mergeCell ref="X17:X18"/>
    <mergeCell ref="L9:M10"/>
    <mergeCell ref="N9:P10"/>
    <mergeCell ref="Q9:R10"/>
    <mergeCell ref="S9:U10"/>
    <mergeCell ref="L11:M12"/>
    <mergeCell ref="S11:T11"/>
    <mergeCell ref="Q11:R12"/>
    <mergeCell ref="Q23:R24"/>
    <mergeCell ref="S23:T23"/>
    <mergeCell ref="V23:V24"/>
    <mergeCell ref="Q17:R18"/>
    <mergeCell ref="L17:M18"/>
    <mergeCell ref="W17:W18"/>
    <mergeCell ref="E8:F10"/>
    <mergeCell ref="G23:H24"/>
    <mergeCell ref="I23:J23"/>
    <mergeCell ref="G17:H18"/>
    <mergeCell ref="I17:J17"/>
    <mergeCell ref="E11:E28"/>
    <mergeCell ref="F11:F16"/>
    <mergeCell ref="F17:F22"/>
    <mergeCell ref="F23:F28"/>
    <mergeCell ref="Y11:Y12"/>
    <mergeCell ref="X23:X24"/>
    <mergeCell ref="Y23:Y24"/>
    <mergeCell ref="Y17:Y18"/>
    <mergeCell ref="G9:H10"/>
    <mergeCell ref="I9:K10"/>
    <mergeCell ref="L23:M24"/>
    <mergeCell ref="S17:T17"/>
    <mergeCell ref="V17:V18"/>
    <mergeCell ref="N23:O23"/>
    <mergeCell ref="S29:T29"/>
    <mergeCell ref="X29:X30"/>
    <mergeCell ref="W11:W12"/>
    <mergeCell ref="V8:W10"/>
    <mergeCell ref="V11:V12"/>
    <mergeCell ref="V29:V30"/>
    <mergeCell ref="W29:W30"/>
    <mergeCell ref="W23:W24"/>
    <mergeCell ref="X8:Y10"/>
    <mergeCell ref="X11:X12"/>
    <mergeCell ref="A11:A64"/>
    <mergeCell ref="V7:X7"/>
    <mergeCell ref="T7:U7"/>
    <mergeCell ref="C8:D10"/>
    <mergeCell ref="A8:B10"/>
    <mergeCell ref="G8:K8"/>
    <mergeCell ref="L8:P8"/>
    <mergeCell ref="Q8:U8"/>
    <mergeCell ref="L47:M48"/>
    <mergeCell ref="N47:O47"/>
    <mergeCell ref="Y29:Y30"/>
    <mergeCell ref="B11:B64"/>
    <mergeCell ref="D11:D64"/>
    <mergeCell ref="C11:C64"/>
    <mergeCell ref="L53:M54"/>
    <mergeCell ref="N53:O53"/>
    <mergeCell ref="N11:O11"/>
    <mergeCell ref="G11:H12"/>
    <mergeCell ref="I11:J11"/>
    <mergeCell ref="N17:O17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scale="59" r:id="rId2"/>
  <colBreaks count="1" manualBreakCount="1">
    <brk id="3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A1" sqref="A1"/>
    </sheetView>
  </sheetViews>
  <sheetFormatPr defaultColWidth="2.625" defaultRowHeight="13.5"/>
  <sheetData>
    <row r="1" spans="1:33" s="92" customFormat="1" ht="13.5">
      <c r="A1" s="93" t="s">
        <v>101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3" s="92" customFormat="1" ht="13.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pans="1:33" s="92" customFormat="1" ht="13.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163"/>
      <c r="Z3" s="163"/>
      <c r="AA3" s="163" t="s">
        <v>1</v>
      </c>
      <c r="AB3" s="163"/>
      <c r="AC3" s="163"/>
      <c r="AD3" s="163"/>
      <c r="AE3" s="163"/>
      <c r="AF3" s="163"/>
      <c r="AG3" s="93"/>
    </row>
    <row r="4" spans="1:33" s="92" customFormat="1" ht="13.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163" t="s">
        <v>2</v>
      </c>
      <c r="Z4" s="163"/>
      <c r="AA4" s="163"/>
      <c r="AB4" s="163"/>
      <c r="AC4" s="15" t="s">
        <v>3</v>
      </c>
      <c r="AD4" s="93"/>
      <c r="AE4" s="93"/>
      <c r="AF4" s="15" t="s">
        <v>4</v>
      </c>
      <c r="AG4" s="93"/>
    </row>
    <row r="5" spans="1:33" s="92" customFormat="1" ht="13.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5"/>
      <c r="Z5" s="15"/>
      <c r="AA5" s="15"/>
      <c r="AB5" s="15"/>
      <c r="AC5" s="15"/>
      <c r="AD5" s="93"/>
      <c r="AE5" s="93"/>
      <c r="AF5" s="15"/>
      <c r="AG5" s="93"/>
    </row>
    <row r="6" spans="1:33" s="92" customFormat="1" ht="13.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15"/>
      <c r="Z6" s="15"/>
      <c r="AA6" s="15"/>
      <c r="AB6" s="15"/>
      <c r="AC6" s="15"/>
      <c r="AD6" s="93"/>
      <c r="AE6" s="93"/>
      <c r="AF6" s="15"/>
      <c r="AG6" s="93"/>
    </row>
    <row r="7" spans="1:33" s="92" customFormat="1" ht="13.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</row>
    <row r="8" spans="1:33" s="95" customFormat="1" ht="13.5">
      <c r="A8" s="93"/>
      <c r="B8" s="93"/>
      <c r="C8" s="93"/>
      <c r="D8" s="163" t="s">
        <v>10</v>
      </c>
      <c r="E8" s="163"/>
      <c r="F8" s="163"/>
      <c r="G8" s="163"/>
      <c r="H8" s="163"/>
      <c r="I8" s="93"/>
      <c r="J8" s="93" t="s">
        <v>5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</row>
    <row r="9" spans="1:33" s="95" customFormat="1" ht="13.5">
      <c r="A9" s="93"/>
      <c r="B9" s="93"/>
      <c r="C9" s="93"/>
      <c r="D9" s="15"/>
      <c r="E9" s="15"/>
      <c r="F9" s="15"/>
      <c r="G9" s="15"/>
      <c r="H9" s="15"/>
      <c r="I9" s="93"/>
      <c r="J9" s="93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</row>
    <row r="10" spans="1:33" s="95" customFormat="1" ht="13.5">
      <c r="A10" s="93"/>
      <c r="B10" s="93"/>
      <c r="C10" s="93"/>
      <c r="D10" s="15"/>
      <c r="E10" s="15"/>
      <c r="F10" s="15"/>
      <c r="G10" s="15"/>
      <c r="H10" s="15"/>
      <c r="I10" s="93"/>
      <c r="J10" s="93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</row>
    <row r="11" spans="1:33" s="95" customFormat="1" ht="13.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</row>
    <row r="12" spans="1:33" s="95" customFormat="1" ht="13.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164" t="s">
        <v>6</v>
      </c>
      <c r="S12" s="164"/>
      <c r="T12" s="164"/>
      <c r="U12" s="164"/>
      <c r="V12" s="164"/>
      <c r="W12" s="164"/>
      <c r="X12" s="94"/>
      <c r="Y12" s="94"/>
      <c r="Z12" s="94"/>
      <c r="AA12" s="94"/>
      <c r="AB12" s="94"/>
      <c r="AC12" s="94"/>
      <c r="AD12" s="94"/>
      <c r="AE12" s="94"/>
      <c r="AF12" s="94"/>
      <c r="AG12" s="94"/>
    </row>
    <row r="13" spans="1:33" s="95" customFormat="1" ht="13.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164" t="s">
        <v>7</v>
      </c>
      <c r="S13" s="164"/>
      <c r="T13" s="164"/>
      <c r="U13" s="164"/>
      <c r="V13" s="164"/>
      <c r="W13" s="164"/>
      <c r="X13" s="94"/>
      <c r="Y13" s="94"/>
      <c r="Z13" s="94"/>
      <c r="AA13" s="94"/>
      <c r="AB13" s="94"/>
      <c r="AC13" s="94"/>
      <c r="AD13" s="94"/>
      <c r="AE13" s="94"/>
      <c r="AF13" s="94"/>
      <c r="AG13" s="94"/>
    </row>
    <row r="14" spans="1:33" s="95" customFormat="1" ht="13.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164" t="s">
        <v>8</v>
      </c>
      <c r="S14" s="164"/>
      <c r="T14" s="164"/>
      <c r="U14" s="164"/>
      <c r="V14" s="164"/>
      <c r="W14" s="164"/>
      <c r="X14" s="94"/>
      <c r="Y14" s="94"/>
      <c r="Z14" s="94"/>
      <c r="AA14" s="94"/>
      <c r="AB14" s="94"/>
      <c r="AC14" s="94"/>
      <c r="AD14" s="94"/>
      <c r="AE14" s="94"/>
      <c r="AF14" s="96" t="s">
        <v>9</v>
      </c>
      <c r="AG14" s="94"/>
    </row>
    <row r="15" spans="1:33" s="95" customFormat="1" ht="13.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16"/>
      <c r="S15" s="16"/>
      <c r="T15" s="16"/>
      <c r="U15" s="16"/>
      <c r="V15" s="16"/>
      <c r="W15" s="16"/>
      <c r="X15" s="94"/>
      <c r="Y15" s="94"/>
      <c r="Z15" s="94"/>
      <c r="AA15" s="94"/>
      <c r="AB15" s="94"/>
      <c r="AC15" s="94"/>
      <c r="AD15" s="94"/>
      <c r="AE15" s="94"/>
      <c r="AF15" s="98"/>
      <c r="AG15" s="94"/>
    </row>
    <row r="16" spans="1:33" s="95" customFormat="1" ht="13.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16"/>
      <c r="S16" s="16"/>
      <c r="T16" s="16"/>
      <c r="U16" s="16"/>
      <c r="V16" s="16"/>
      <c r="W16" s="16"/>
      <c r="X16" s="94"/>
      <c r="Y16" s="94"/>
      <c r="Z16" s="94"/>
      <c r="AA16" s="94"/>
      <c r="AB16" s="94"/>
      <c r="AC16" s="94"/>
      <c r="AD16" s="94"/>
      <c r="AE16" s="94"/>
      <c r="AF16" s="98"/>
      <c r="AG16" s="94"/>
    </row>
    <row r="17" spans="1:33" s="95" customFormat="1" ht="13.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16"/>
      <c r="S17" s="16"/>
      <c r="T17" s="16"/>
      <c r="U17" s="16"/>
      <c r="V17" s="16"/>
      <c r="W17" s="16"/>
      <c r="X17" s="94"/>
      <c r="Y17" s="94"/>
      <c r="Z17" s="94"/>
      <c r="AA17" s="94"/>
      <c r="AB17" s="94"/>
      <c r="AC17" s="94"/>
      <c r="AD17" s="94"/>
      <c r="AE17" s="94"/>
      <c r="AF17" s="98"/>
      <c r="AG17" s="94"/>
    </row>
    <row r="18" spans="1:33" s="95" customFormat="1" ht="13.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</row>
    <row r="19" spans="1:33" ht="14.25">
      <c r="A19" s="6"/>
      <c r="B19" s="6"/>
      <c r="C19" s="165" t="s">
        <v>153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6"/>
      <c r="AG19" s="6"/>
    </row>
    <row r="20" spans="1:33" ht="14.25">
      <c r="A20" s="6"/>
      <c r="B20" s="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6"/>
      <c r="AG20" s="6"/>
    </row>
    <row r="21" spans="1:33" ht="14.25">
      <c r="A21" s="6"/>
      <c r="B21" s="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6"/>
      <c r="AG21" s="6"/>
    </row>
    <row r="22" spans="1:33" ht="14.25">
      <c r="A22" s="6"/>
      <c r="B22" s="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6"/>
      <c r="AG22" s="6"/>
    </row>
    <row r="23" spans="1:33" s="92" customFormat="1" ht="13.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</row>
    <row r="24" spans="1:33" s="92" customFormat="1" ht="13.5">
      <c r="A24" s="166" t="s">
        <v>109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</row>
    <row r="25" spans="1:33" s="92" customFormat="1" ht="13.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</row>
    <row r="26" spans="1:33" s="92" customFormat="1" ht="13.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</row>
    <row r="27" spans="1:33" s="92" customFormat="1" ht="13.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</row>
    <row r="28" spans="1:33" s="92" customFormat="1" ht="13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92" customFormat="1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s="92" customFormat="1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s="92" customFormat="1" ht="13.5">
      <c r="A31" s="163" t="s">
        <v>11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</row>
    <row r="32" spans="1:33" s="92" customFormat="1" ht="13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s="92" customFormat="1" ht="13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s="92" customFormat="1" ht="13.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</row>
    <row r="35" spans="1:33" s="92" customFormat="1" ht="13.5">
      <c r="A35" s="93">
        <v>1</v>
      </c>
      <c r="B35" s="93"/>
      <c r="C35" s="93" t="s">
        <v>102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</row>
    <row r="36" spans="1:33" s="92" customFormat="1" ht="13.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</row>
    <row r="37" spans="1:33" s="92" customFormat="1" ht="13.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</row>
    <row r="38" spans="1:33" s="92" customFormat="1" ht="13.5">
      <c r="A38" s="93">
        <v>2</v>
      </c>
      <c r="B38" s="93"/>
      <c r="C38" s="25" t="s">
        <v>103</v>
      </c>
      <c r="D38" s="25"/>
      <c r="E38" s="25"/>
      <c r="F38" s="25"/>
      <c r="G38" s="25"/>
      <c r="H38" s="25"/>
      <c r="I38" s="25" t="s">
        <v>104</v>
      </c>
      <c r="J38" s="25"/>
      <c r="K38" s="25"/>
      <c r="L38" s="25"/>
      <c r="M38" s="25"/>
      <c r="N38" s="97"/>
      <c r="O38" s="97"/>
      <c r="P38" s="93" t="s">
        <v>13</v>
      </c>
      <c r="Q38" s="205"/>
      <c r="R38" s="205"/>
      <c r="S38" s="205"/>
      <c r="T38" s="205"/>
      <c r="U38" s="205"/>
      <c r="V38" s="205"/>
      <c r="W38" s="205"/>
      <c r="X38" s="205"/>
      <c r="Y38" s="205"/>
      <c r="Z38" s="93" t="s">
        <v>14</v>
      </c>
      <c r="AA38" s="93"/>
      <c r="AB38" s="93"/>
      <c r="AC38" s="93"/>
      <c r="AD38" s="93"/>
      <c r="AE38" s="93"/>
      <c r="AF38" s="93"/>
      <c r="AG38" s="93"/>
    </row>
    <row r="39" spans="1:33" s="92" customFormat="1" ht="13.5">
      <c r="A39" s="93"/>
      <c r="B39" s="93"/>
      <c r="C39" s="93"/>
      <c r="D39" s="25"/>
      <c r="E39" s="25"/>
      <c r="F39" s="25"/>
      <c r="G39" s="25"/>
      <c r="H39" s="25"/>
      <c r="I39" s="25" t="s">
        <v>105</v>
      </c>
      <c r="J39" s="93"/>
      <c r="K39" s="93"/>
      <c r="L39" s="93"/>
      <c r="M39" s="93"/>
      <c r="N39" s="93"/>
      <c r="O39" s="93"/>
      <c r="P39" s="93" t="s">
        <v>13</v>
      </c>
      <c r="Q39" s="205"/>
      <c r="R39" s="205"/>
      <c r="S39" s="205"/>
      <c r="T39" s="205"/>
      <c r="U39" s="205"/>
      <c r="V39" s="205"/>
      <c r="W39" s="205"/>
      <c r="X39" s="205"/>
      <c r="Y39" s="205"/>
      <c r="Z39" s="93" t="s">
        <v>14</v>
      </c>
      <c r="AA39" s="93"/>
      <c r="AB39" s="93"/>
      <c r="AC39" s="93"/>
      <c r="AD39" s="93"/>
      <c r="AE39" s="93"/>
      <c r="AF39" s="93"/>
      <c r="AG39" s="93"/>
    </row>
    <row r="40" spans="1:33" s="92" customFormat="1" ht="13.5">
      <c r="A40" s="93"/>
      <c r="B40" s="93"/>
      <c r="C40" s="25"/>
      <c r="D40" s="25"/>
      <c r="E40" s="25"/>
      <c r="F40" s="25"/>
      <c r="G40" s="25"/>
      <c r="H40" s="25"/>
      <c r="I40" s="25" t="s">
        <v>106</v>
      </c>
      <c r="J40" s="25"/>
      <c r="K40" s="25"/>
      <c r="L40" s="93"/>
      <c r="M40" s="93"/>
      <c r="N40" s="93"/>
      <c r="O40" s="93"/>
      <c r="P40" s="93" t="s">
        <v>13</v>
      </c>
      <c r="Q40" s="205"/>
      <c r="R40" s="205"/>
      <c r="S40" s="205"/>
      <c r="T40" s="205"/>
      <c r="U40" s="205"/>
      <c r="V40" s="205"/>
      <c r="W40" s="205"/>
      <c r="X40" s="205"/>
      <c r="Y40" s="205"/>
      <c r="Z40" s="93" t="s">
        <v>14</v>
      </c>
      <c r="AA40" s="93"/>
      <c r="AB40" s="93"/>
      <c r="AC40" s="93"/>
      <c r="AD40" s="93"/>
      <c r="AE40" s="93"/>
      <c r="AF40" s="93"/>
      <c r="AG40" s="93"/>
    </row>
    <row r="41" spans="1:33" s="92" customFormat="1" ht="13.5">
      <c r="A41" s="93"/>
      <c r="B41" s="93"/>
      <c r="C41" s="93"/>
      <c r="D41" s="93"/>
      <c r="E41" s="72"/>
      <c r="F41" s="72"/>
      <c r="G41" s="72"/>
      <c r="H41" s="72"/>
      <c r="I41" s="25"/>
      <c r="J41" s="25"/>
      <c r="K41" s="25"/>
      <c r="L41" s="93"/>
      <c r="M41" s="48"/>
      <c r="N41" s="48"/>
      <c r="O41" s="48"/>
      <c r="P41" s="48"/>
      <c r="Q41" s="48"/>
      <c r="R41" s="48"/>
      <c r="S41" s="48"/>
      <c r="T41" s="48"/>
      <c r="U41" s="48"/>
      <c r="V41" s="93"/>
      <c r="W41" s="25"/>
      <c r="X41" s="25"/>
      <c r="Y41" s="93"/>
      <c r="Z41" s="93"/>
      <c r="AA41" s="93"/>
      <c r="AB41" s="93"/>
      <c r="AC41" s="93"/>
      <c r="AD41" s="93"/>
      <c r="AE41" s="93"/>
      <c r="AF41" s="93"/>
      <c r="AG41" s="93"/>
    </row>
    <row r="42" spans="1:33" s="92" customFormat="1" ht="13.5">
      <c r="A42" s="93"/>
      <c r="B42" s="93"/>
      <c r="C42" s="93"/>
      <c r="D42" s="93"/>
      <c r="E42" s="72"/>
      <c r="F42" s="72"/>
      <c r="G42" s="72"/>
      <c r="H42" s="72"/>
      <c r="I42" s="25"/>
      <c r="J42" s="25"/>
      <c r="K42" s="25"/>
      <c r="L42" s="93"/>
      <c r="M42" s="48"/>
      <c r="N42" s="48"/>
      <c r="O42" s="48"/>
      <c r="P42" s="48"/>
      <c r="Q42" s="48"/>
      <c r="R42" s="48"/>
      <c r="S42" s="48"/>
      <c r="T42" s="48"/>
      <c r="U42" s="48"/>
      <c r="V42" s="93"/>
      <c r="W42" s="25"/>
      <c r="X42" s="25"/>
      <c r="Y42" s="93"/>
      <c r="Z42" s="93"/>
      <c r="AA42" s="93"/>
      <c r="AB42" s="93"/>
      <c r="AC42" s="93"/>
      <c r="AD42" s="93"/>
      <c r="AE42" s="93"/>
      <c r="AF42" s="93"/>
      <c r="AG42" s="93"/>
    </row>
    <row r="43" spans="1:33" s="92" customFormat="1" ht="13.5">
      <c r="A43" s="93">
        <v>3</v>
      </c>
      <c r="B43" s="93"/>
      <c r="C43" s="25" t="s">
        <v>107</v>
      </c>
      <c r="D43" s="72"/>
      <c r="E43" s="93"/>
      <c r="F43" s="93"/>
      <c r="G43" s="93"/>
      <c r="H43" s="93"/>
      <c r="I43" s="100" t="s">
        <v>108</v>
      </c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</row>
    <row r="44" spans="1:33" s="92" customFormat="1" ht="13.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</row>
    <row r="45" spans="1:33" s="92" customFormat="1" ht="13.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</row>
    <row r="46" spans="1:33" ht="13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</row>
    <row r="47" spans="1:33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</sheetData>
  <sheetProtection/>
  <mergeCells count="14">
    <mergeCell ref="R13:W13"/>
    <mergeCell ref="R14:W14"/>
    <mergeCell ref="Q39:Y39"/>
    <mergeCell ref="Q40:Y40"/>
    <mergeCell ref="C19:AE19"/>
    <mergeCell ref="A24:AG27"/>
    <mergeCell ref="A31:AG31"/>
    <mergeCell ref="Q38:Y38"/>
    <mergeCell ref="Y3:Z3"/>
    <mergeCell ref="AA3:AF3"/>
    <mergeCell ref="Y4:Z4"/>
    <mergeCell ref="AA4:AB4"/>
    <mergeCell ref="D8:H8"/>
    <mergeCell ref="R12:W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20" customWidth="1"/>
    <col min="2" max="2" width="2.50390625" style="20" customWidth="1"/>
    <col min="3" max="3" width="7.625" style="20" customWidth="1"/>
    <col min="4" max="4" width="2.50390625" style="20" customWidth="1"/>
    <col min="5" max="5" width="5.625" style="20" customWidth="1"/>
    <col min="6" max="6" width="8.625" style="20" customWidth="1"/>
    <col min="7" max="7" width="5.625" style="21" customWidth="1"/>
    <col min="8" max="8" width="2.50390625" style="20" customWidth="1"/>
    <col min="9" max="9" width="3.625" style="20" customWidth="1"/>
    <col min="10" max="10" width="4.625" style="20" customWidth="1"/>
    <col min="11" max="11" width="3.625" style="20" customWidth="1"/>
    <col min="12" max="12" width="5.625" style="21" customWidth="1"/>
    <col min="13" max="13" width="2.50390625" style="20" customWidth="1"/>
    <col min="14" max="14" width="3.625" style="20" customWidth="1"/>
    <col min="15" max="15" width="4.625" style="20" customWidth="1"/>
    <col min="16" max="16" width="3.625" style="20" customWidth="1"/>
    <col min="17" max="17" width="5.625" style="21" customWidth="1"/>
    <col min="18" max="18" width="2.50390625" style="20" customWidth="1"/>
    <col min="19" max="19" width="3.625" style="20" customWidth="1"/>
    <col min="20" max="20" width="4.625" style="20" customWidth="1"/>
    <col min="21" max="21" width="3.625" style="20" customWidth="1"/>
    <col min="22" max="22" width="9.625" style="20" customWidth="1"/>
    <col min="23" max="23" width="2.50390625" style="20" customWidth="1"/>
    <col min="24" max="24" width="9.625" style="20" customWidth="1"/>
    <col min="25" max="25" width="2.50390625" style="20" customWidth="1"/>
    <col min="26" max="26" width="9.625" style="20" customWidth="1"/>
    <col min="27" max="27" width="2.50390625" style="20" customWidth="1"/>
    <col min="28" max="28" width="9.625" style="20" customWidth="1"/>
    <col min="29" max="29" width="2.50390625" style="20" customWidth="1"/>
    <col min="30" max="30" width="9.625" style="20" customWidth="1"/>
    <col min="31" max="31" width="2.50390625" style="20" customWidth="1"/>
    <col min="32" max="16384" width="9.00390625" style="20" customWidth="1"/>
  </cols>
  <sheetData>
    <row r="1" ht="13.5">
      <c r="A1" s="5" t="s">
        <v>82</v>
      </c>
    </row>
    <row r="3" spans="1:31" ht="25.5" customHeight="1">
      <c r="A3" s="202" t="s">
        <v>116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</row>
    <row r="5" ht="14.25">
      <c r="A5" s="9" t="s">
        <v>38</v>
      </c>
    </row>
    <row r="6" spans="20:31" ht="15" customHeight="1">
      <c r="T6" s="145"/>
      <c r="U6" s="145"/>
      <c r="V6" s="145"/>
      <c r="W6" s="145"/>
      <c r="X6" s="145"/>
      <c r="Y6" s="22"/>
      <c r="Z6" s="145" t="s">
        <v>39</v>
      </c>
      <c r="AA6" s="145"/>
      <c r="AE6" s="22" t="s">
        <v>62</v>
      </c>
    </row>
    <row r="7" spans="1:31" ht="24" customHeight="1">
      <c r="A7" s="129" t="s">
        <v>40</v>
      </c>
      <c r="B7" s="150"/>
      <c r="C7" s="146" t="s">
        <v>63</v>
      </c>
      <c r="D7" s="147"/>
      <c r="E7" s="129" t="s">
        <v>75</v>
      </c>
      <c r="F7" s="150"/>
      <c r="G7" s="155" t="s">
        <v>42</v>
      </c>
      <c r="H7" s="156"/>
      <c r="I7" s="156"/>
      <c r="J7" s="156"/>
      <c r="K7" s="157"/>
      <c r="L7" s="155" t="s">
        <v>43</v>
      </c>
      <c r="M7" s="156"/>
      <c r="N7" s="156"/>
      <c r="O7" s="156"/>
      <c r="P7" s="157"/>
      <c r="Q7" s="155" t="s">
        <v>44</v>
      </c>
      <c r="R7" s="156"/>
      <c r="S7" s="156"/>
      <c r="T7" s="156"/>
      <c r="U7" s="157"/>
      <c r="V7" s="129" t="s">
        <v>45</v>
      </c>
      <c r="W7" s="150"/>
      <c r="X7" s="129" t="s">
        <v>46</v>
      </c>
      <c r="Y7" s="150"/>
      <c r="Z7" s="160" t="s">
        <v>89</v>
      </c>
      <c r="AA7" s="160"/>
      <c r="AB7" s="160"/>
      <c r="AC7" s="160"/>
      <c r="AD7" s="160"/>
      <c r="AE7" s="160"/>
    </row>
    <row r="8" spans="1:31" ht="18" customHeight="1">
      <c r="A8" s="130"/>
      <c r="B8" s="158"/>
      <c r="C8" s="168"/>
      <c r="D8" s="169"/>
      <c r="E8" s="130"/>
      <c r="F8" s="158"/>
      <c r="G8" s="174" t="s">
        <v>47</v>
      </c>
      <c r="H8" s="175"/>
      <c r="I8" s="178" t="s">
        <v>48</v>
      </c>
      <c r="J8" s="178"/>
      <c r="K8" s="179"/>
      <c r="L8" s="174" t="s">
        <v>47</v>
      </c>
      <c r="M8" s="185"/>
      <c r="N8" s="187" t="s">
        <v>48</v>
      </c>
      <c r="O8" s="178"/>
      <c r="P8" s="179"/>
      <c r="Q8" s="174" t="s">
        <v>47</v>
      </c>
      <c r="R8" s="185"/>
      <c r="S8" s="187" t="s">
        <v>48</v>
      </c>
      <c r="T8" s="178"/>
      <c r="U8" s="179"/>
      <c r="V8" s="130"/>
      <c r="W8" s="158"/>
      <c r="X8" s="130"/>
      <c r="Y8" s="158"/>
      <c r="Z8" s="159" t="s">
        <v>86</v>
      </c>
      <c r="AA8" s="159"/>
      <c r="AB8" s="159" t="s">
        <v>87</v>
      </c>
      <c r="AC8" s="159"/>
      <c r="AD8" s="159" t="s">
        <v>88</v>
      </c>
      <c r="AE8" s="159"/>
    </row>
    <row r="9" spans="1:31" ht="13.5" customHeight="1">
      <c r="A9" s="131"/>
      <c r="B9" s="151"/>
      <c r="C9" s="148"/>
      <c r="D9" s="149"/>
      <c r="E9" s="131"/>
      <c r="F9" s="151"/>
      <c r="G9" s="176"/>
      <c r="H9" s="177"/>
      <c r="I9" s="180"/>
      <c r="J9" s="180"/>
      <c r="K9" s="181"/>
      <c r="L9" s="176"/>
      <c r="M9" s="186"/>
      <c r="N9" s="188"/>
      <c r="O9" s="180"/>
      <c r="P9" s="181"/>
      <c r="Q9" s="176"/>
      <c r="R9" s="186"/>
      <c r="S9" s="188"/>
      <c r="T9" s="180"/>
      <c r="U9" s="181"/>
      <c r="V9" s="131"/>
      <c r="W9" s="151"/>
      <c r="X9" s="131"/>
      <c r="Y9" s="151"/>
      <c r="Z9" s="159"/>
      <c r="AA9" s="159"/>
      <c r="AB9" s="159"/>
      <c r="AC9" s="159"/>
      <c r="AD9" s="159"/>
      <c r="AE9" s="159"/>
    </row>
    <row r="10" spans="1:31" ht="15" customHeight="1">
      <c r="A10" s="142"/>
      <c r="B10" s="136" t="s">
        <v>49</v>
      </c>
      <c r="C10" s="139"/>
      <c r="D10" s="136" t="s">
        <v>49</v>
      </c>
      <c r="E10" s="132" t="s">
        <v>50</v>
      </c>
      <c r="F10" s="184" t="s">
        <v>117</v>
      </c>
      <c r="G10" s="122"/>
      <c r="H10" s="123"/>
      <c r="I10" s="126"/>
      <c r="J10" s="127"/>
      <c r="K10" s="26" t="s">
        <v>49</v>
      </c>
      <c r="L10" s="122"/>
      <c r="M10" s="123"/>
      <c r="N10" s="126"/>
      <c r="O10" s="127"/>
      <c r="P10" s="26" t="s">
        <v>49</v>
      </c>
      <c r="Q10" s="122"/>
      <c r="R10" s="123"/>
      <c r="S10" s="126"/>
      <c r="T10" s="127"/>
      <c r="U10" s="26" t="s">
        <v>49</v>
      </c>
      <c r="V10" s="118">
        <f>SUM(V12:V15)</f>
        <v>0</v>
      </c>
      <c r="W10" s="120" t="s">
        <v>14</v>
      </c>
      <c r="X10" s="118">
        <f>SUM(X12:X15)</f>
        <v>0</v>
      </c>
      <c r="Y10" s="120" t="s">
        <v>14</v>
      </c>
      <c r="Z10" s="129"/>
      <c r="AA10" s="179" t="s">
        <v>14</v>
      </c>
      <c r="AB10" s="190"/>
      <c r="AC10" s="179" t="s">
        <v>14</v>
      </c>
      <c r="AD10" s="190"/>
      <c r="AE10" s="179" t="s">
        <v>14</v>
      </c>
    </row>
    <row r="11" spans="1:31" ht="15" customHeight="1">
      <c r="A11" s="143"/>
      <c r="B11" s="137"/>
      <c r="C11" s="140"/>
      <c r="D11" s="137"/>
      <c r="E11" s="182"/>
      <c r="F11" s="182"/>
      <c r="G11" s="124"/>
      <c r="H11" s="125"/>
      <c r="I11" s="28" t="s">
        <v>51</v>
      </c>
      <c r="J11" s="29">
        <f>SUM(J12:J15)</f>
        <v>0</v>
      </c>
      <c r="K11" s="30" t="s">
        <v>52</v>
      </c>
      <c r="L11" s="124"/>
      <c r="M11" s="125"/>
      <c r="N11" s="28" t="s">
        <v>51</v>
      </c>
      <c r="O11" s="29">
        <f>SUM(O12:O15)</f>
        <v>0</v>
      </c>
      <c r="P11" s="30" t="s">
        <v>52</v>
      </c>
      <c r="Q11" s="124"/>
      <c r="R11" s="125"/>
      <c r="S11" s="28" t="s">
        <v>51</v>
      </c>
      <c r="T11" s="29">
        <f>SUM(T12:T15)</f>
        <v>0</v>
      </c>
      <c r="U11" s="30" t="s">
        <v>52</v>
      </c>
      <c r="V11" s="119"/>
      <c r="W11" s="121"/>
      <c r="X11" s="119"/>
      <c r="Y11" s="121"/>
      <c r="Z11" s="130"/>
      <c r="AA11" s="193"/>
      <c r="AB11" s="191"/>
      <c r="AC11" s="193"/>
      <c r="AD11" s="191"/>
      <c r="AE11" s="193"/>
    </row>
    <row r="12" spans="1:31" ht="15" customHeight="1">
      <c r="A12" s="143"/>
      <c r="B12" s="137"/>
      <c r="C12" s="140"/>
      <c r="D12" s="137"/>
      <c r="E12" s="182"/>
      <c r="F12" s="182"/>
      <c r="G12" s="33"/>
      <c r="H12" s="27" t="s">
        <v>14</v>
      </c>
      <c r="I12" s="34" t="s">
        <v>51</v>
      </c>
      <c r="J12" s="35"/>
      <c r="K12" s="36" t="s">
        <v>52</v>
      </c>
      <c r="L12" s="33"/>
      <c r="M12" s="27" t="s">
        <v>14</v>
      </c>
      <c r="N12" s="34" t="s">
        <v>51</v>
      </c>
      <c r="O12" s="35"/>
      <c r="P12" s="36" t="s">
        <v>52</v>
      </c>
      <c r="Q12" s="33"/>
      <c r="R12" s="27" t="s">
        <v>14</v>
      </c>
      <c r="S12" s="34" t="s">
        <v>51</v>
      </c>
      <c r="T12" s="35"/>
      <c r="U12" s="36" t="s">
        <v>52</v>
      </c>
      <c r="V12" s="37"/>
      <c r="W12" s="36" t="s">
        <v>14</v>
      </c>
      <c r="X12" s="37"/>
      <c r="Y12" s="36" t="s">
        <v>14</v>
      </c>
      <c r="Z12" s="130"/>
      <c r="AA12" s="193"/>
      <c r="AB12" s="191"/>
      <c r="AC12" s="193"/>
      <c r="AD12" s="191"/>
      <c r="AE12" s="193"/>
    </row>
    <row r="13" spans="1:31" ht="15" customHeight="1">
      <c r="A13" s="143"/>
      <c r="B13" s="137"/>
      <c r="C13" s="140"/>
      <c r="D13" s="137"/>
      <c r="E13" s="182"/>
      <c r="F13" s="182"/>
      <c r="G13" s="38"/>
      <c r="H13" s="39" t="s">
        <v>14</v>
      </c>
      <c r="I13" s="34" t="s">
        <v>51</v>
      </c>
      <c r="J13" s="35"/>
      <c r="K13" s="36" t="s">
        <v>52</v>
      </c>
      <c r="L13" s="38"/>
      <c r="M13" s="39" t="s">
        <v>14</v>
      </c>
      <c r="N13" s="34" t="s">
        <v>51</v>
      </c>
      <c r="O13" s="35"/>
      <c r="P13" s="36" t="s">
        <v>52</v>
      </c>
      <c r="Q13" s="38"/>
      <c r="R13" s="39" t="s">
        <v>14</v>
      </c>
      <c r="S13" s="34" t="s">
        <v>51</v>
      </c>
      <c r="T13" s="35"/>
      <c r="U13" s="36" t="s">
        <v>52</v>
      </c>
      <c r="V13" s="40"/>
      <c r="W13" s="41" t="s">
        <v>14</v>
      </c>
      <c r="X13" s="40"/>
      <c r="Y13" s="41" t="s">
        <v>14</v>
      </c>
      <c r="Z13" s="130"/>
      <c r="AA13" s="193"/>
      <c r="AB13" s="191"/>
      <c r="AC13" s="193"/>
      <c r="AD13" s="191"/>
      <c r="AE13" s="193"/>
    </row>
    <row r="14" spans="1:31" ht="15" customHeight="1">
      <c r="A14" s="143"/>
      <c r="B14" s="137"/>
      <c r="C14" s="140"/>
      <c r="D14" s="137"/>
      <c r="E14" s="182"/>
      <c r="F14" s="182"/>
      <c r="G14" s="42"/>
      <c r="H14" s="41" t="s">
        <v>14</v>
      </c>
      <c r="I14" s="43" t="s">
        <v>51</v>
      </c>
      <c r="J14" s="44"/>
      <c r="K14" s="41" t="s">
        <v>52</v>
      </c>
      <c r="L14" s="42"/>
      <c r="M14" s="41" t="s">
        <v>14</v>
      </c>
      <c r="N14" s="43" t="s">
        <v>51</v>
      </c>
      <c r="O14" s="44"/>
      <c r="P14" s="41" t="s">
        <v>52</v>
      </c>
      <c r="Q14" s="42"/>
      <c r="R14" s="41" t="s">
        <v>14</v>
      </c>
      <c r="S14" s="43" t="s">
        <v>51</v>
      </c>
      <c r="T14" s="44"/>
      <c r="U14" s="41" t="s">
        <v>52</v>
      </c>
      <c r="V14" s="40"/>
      <c r="W14" s="41" t="s">
        <v>14</v>
      </c>
      <c r="X14" s="40"/>
      <c r="Y14" s="41" t="s">
        <v>14</v>
      </c>
      <c r="Z14" s="130"/>
      <c r="AA14" s="193"/>
      <c r="AB14" s="191"/>
      <c r="AC14" s="193"/>
      <c r="AD14" s="191"/>
      <c r="AE14" s="193"/>
    </row>
    <row r="15" spans="1:31" ht="15" customHeight="1">
      <c r="A15" s="143"/>
      <c r="B15" s="137"/>
      <c r="C15" s="140"/>
      <c r="D15" s="137"/>
      <c r="E15" s="182"/>
      <c r="F15" s="133"/>
      <c r="G15" s="45"/>
      <c r="H15" s="46" t="s">
        <v>14</v>
      </c>
      <c r="I15" s="28" t="s">
        <v>51</v>
      </c>
      <c r="J15" s="29"/>
      <c r="K15" s="30" t="s">
        <v>52</v>
      </c>
      <c r="L15" s="45"/>
      <c r="M15" s="46" t="s">
        <v>14</v>
      </c>
      <c r="N15" s="28" t="s">
        <v>51</v>
      </c>
      <c r="O15" s="29"/>
      <c r="P15" s="30" t="s">
        <v>52</v>
      </c>
      <c r="Q15" s="45"/>
      <c r="R15" s="46" t="s">
        <v>14</v>
      </c>
      <c r="S15" s="28" t="s">
        <v>51</v>
      </c>
      <c r="T15" s="29"/>
      <c r="U15" s="30" t="s">
        <v>52</v>
      </c>
      <c r="V15" s="47"/>
      <c r="W15" s="46" t="s">
        <v>14</v>
      </c>
      <c r="X15" s="47"/>
      <c r="Y15" s="46" t="s">
        <v>14</v>
      </c>
      <c r="Z15" s="130"/>
      <c r="AA15" s="193"/>
      <c r="AB15" s="191"/>
      <c r="AC15" s="193"/>
      <c r="AD15" s="191"/>
      <c r="AE15" s="193"/>
    </row>
    <row r="16" spans="1:31" ht="15" customHeight="1">
      <c r="A16" s="143"/>
      <c r="B16" s="137"/>
      <c r="C16" s="140"/>
      <c r="D16" s="137"/>
      <c r="E16" s="182"/>
      <c r="F16" s="184" t="s">
        <v>118</v>
      </c>
      <c r="G16" s="122"/>
      <c r="H16" s="123"/>
      <c r="I16" s="126"/>
      <c r="J16" s="127"/>
      <c r="K16" s="26" t="s">
        <v>49</v>
      </c>
      <c r="L16" s="122"/>
      <c r="M16" s="123"/>
      <c r="N16" s="126"/>
      <c r="O16" s="127"/>
      <c r="P16" s="26" t="s">
        <v>49</v>
      </c>
      <c r="Q16" s="122"/>
      <c r="R16" s="123"/>
      <c r="S16" s="126"/>
      <c r="T16" s="127"/>
      <c r="U16" s="26" t="s">
        <v>49</v>
      </c>
      <c r="V16" s="118">
        <f>SUM(V18:V21)</f>
        <v>0</v>
      </c>
      <c r="W16" s="120" t="s">
        <v>14</v>
      </c>
      <c r="X16" s="118">
        <f>SUM(X18:X21)</f>
        <v>0</v>
      </c>
      <c r="Y16" s="120" t="s">
        <v>14</v>
      </c>
      <c r="Z16" s="130"/>
      <c r="AA16" s="193"/>
      <c r="AB16" s="191"/>
      <c r="AC16" s="193"/>
      <c r="AD16" s="191"/>
      <c r="AE16" s="193"/>
    </row>
    <row r="17" spans="1:31" ht="15" customHeight="1">
      <c r="A17" s="143"/>
      <c r="B17" s="137"/>
      <c r="C17" s="140"/>
      <c r="D17" s="137"/>
      <c r="E17" s="182"/>
      <c r="F17" s="182"/>
      <c r="G17" s="124"/>
      <c r="H17" s="125"/>
      <c r="I17" s="28" t="s">
        <v>51</v>
      </c>
      <c r="J17" s="29">
        <f>SUM(J18:J21)</f>
        <v>0</v>
      </c>
      <c r="K17" s="30" t="s">
        <v>52</v>
      </c>
      <c r="L17" s="124"/>
      <c r="M17" s="125"/>
      <c r="N17" s="28" t="s">
        <v>51</v>
      </c>
      <c r="O17" s="29">
        <f>SUM(O18:O21)</f>
        <v>0</v>
      </c>
      <c r="P17" s="30" t="s">
        <v>52</v>
      </c>
      <c r="Q17" s="124"/>
      <c r="R17" s="125"/>
      <c r="S17" s="28" t="s">
        <v>51</v>
      </c>
      <c r="T17" s="29">
        <f>SUM(T18:T21)</f>
        <v>0</v>
      </c>
      <c r="U17" s="30" t="s">
        <v>52</v>
      </c>
      <c r="V17" s="119"/>
      <c r="W17" s="121"/>
      <c r="X17" s="119"/>
      <c r="Y17" s="121"/>
      <c r="Z17" s="130"/>
      <c r="AA17" s="193"/>
      <c r="AB17" s="191"/>
      <c r="AC17" s="193"/>
      <c r="AD17" s="191"/>
      <c r="AE17" s="193"/>
    </row>
    <row r="18" spans="1:31" ht="15" customHeight="1">
      <c r="A18" s="143"/>
      <c r="B18" s="137"/>
      <c r="C18" s="140"/>
      <c r="D18" s="137"/>
      <c r="E18" s="182"/>
      <c r="F18" s="182"/>
      <c r="G18" s="33"/>
      <c r="H18" s="27" t="s">
        <v>14</v>
      </c>
      <c r="I18" s="34" t="s">
        <v>51</v>
      </c>
      <c r="J18" s="35"/>
      <c r="K18" s="36" t="s">
        <v>52</v>
      </c>
      <c r="L18" s="33"/>
      <c r="M18" s="27" t="s">
        <v>14</v>
      </c>
      <c r="N18" s="34" t="s">
        <v>51</v>
      </c>
      <c r="O18" s="35"/>
      <c r="P18" s="36" t="s">
        <v>52</v>
      </c>
      <c r="Q18" s="33"/>
      <c r="R18" s="27" t="s">
        <v>14</v>
      </c>
      <c r="S18" s="34" t="s">
        <v>51</v>
      </c>
      <c r="T18" s="35"/>
      <c r="U18" s="36" t="s">
        <v>52</v>
      </c>
      <c r="V18" s="37"/>
      <c r="W18" s="36" t="s">
        <v>14</v>
      </c>
      <c r="X18" s="37"/>
      <c r="Y18" s="36" t="s">
        <v>14</v>
      </c>
      <c r="Z18" s="130"/>
      <c r="AA18" s="193"/>
      <c r="AB18" s="191"/>
      <c r="AC18" s="193"/>
      <c r="AD18" s="191"/>
      <c r="AE18" s="193"/>
    </row>
    <row r="19" spans="1:31" ht="15" customHeight="1">
      <c r="A19" s="143"/>
      <c r="B19" s="137"/>
      <c r="C19" s="140"/>
      <c r="D19" s="137"/>
      <c r="E19" s="182"/>
      <c r="F19" s="182"/>
      <c r="G19" s="38"/>
      <c r="H19" s="39" t="s">
        <v>14</v>
      </c>
      <c r="I19" s="34" t="s">
        <v>51</v>
      </c>
      <c r="J19" s="35"/>
      <c r="K19" s="36" t="s">
        <v>52</v>
      </c>
      <c r="L19" s="38"/>
      <c r="M19" s="39" t="s">
        <v>14</v>
      </c>
      <c r="N19" s="34" t="s">
        <v>51</v>
      </c>
      <c r="O19" s="35"/>
      <c r="P19" s="36" t="s">
        <v>52</v>
      </c>
      <c r="Q19" s="38"/>
      <c r="R19" s="39" t="s">
        <v>14</v>
      </c>
      <c r="S19" s="34" t="s">
        <v>51</v>
      </c>
      <c r="T19" s="35"/>
      <c r="U19" s="36" t="s">
        <v>52</v>
      </c>
      <c r="V19" s="40"/>
      <c r="W19" s="41" t="s">
        <v>14</v>
      </c>
      <c r="X19" s="40"/>
      <c r="Y19" s="41" t="s">
        <v>14</v>
      </c>
      <c r="Z19" s="130"/>
      <c r="AA19" s="193"/>
      <c r="AB19" s="191"/>
      <c r="AC19" s="193"/>
      <c r="AD19" s="191"/>
      <c r="AE19" s="193"/>
    </row>
    <row r="20" spans="1:31" ht="15" customHeight="1">
      <c r="A20" s="143"/>
      <c r="B20" s="137"/>
      <c r="C20" s="140"/>
      <c r="D20" s="137"/>
      <c r="E20" s="182"/>
      <c r="F20" s="182"/>
      <c r="G20" s="42"/>
      <c r="H20" s="41" t="s">
        <v>14</v>
      </c>
      <c r="I20" s="43" t="s">
        <v>51</v>
      </c>
      <c r="J20" s="44"/>
      <c r="K20" s="41" t="s">
        <v>52</v>
      </c>
      <c r="L20" s="42"/>
      <c r="M20" s="41" t="s">
        <v>14</v>
      </c>
      <c r="N20" s="43" t="s">
        <v>51</v>
      </c>
      <c r="O20" s="44"/>
      <c r="P20" s="41" t="s">
        <v>52</v>
      </c>
      <c r="Q20" s="42"/>
      <c r="R20" s="41" t="s">
        <v>14</v>
      </c>
      <c r="S20" s="43" t="s">
        <v>51</v>
      </c>
      <c r="T20" s="44"/>
      <c r="U20" s="41" t="s">
        <v>52</v>
      </c>
      <c r="V20" s="40"/>
      <c r="W20" s="41" t="s">
        <v>14</v>
      </c>
      <c r="X20" s="40"/>
      <c r="Y20" s="41" t="s">
        <v>14</v>
      </c>
      <c r="Z20" s="130"/>
      <c r="AA20" s="193"/>
      <c r="AB20" s="191"/>
      <c r="AC20" s="193"/>
      <c r="AD20" s="191"/>
      <c r="AE20" s="193"/>
    </row>
    <row r="21" spans="1:31" ht="15" customHeight="1">
      <c r="A21" s="143"/>
      <c r="B21" s="137"/>
      <c r="C21" s="140"/>
      <c r="D21" s="137"/>
      <c r="E21" s="182"/>
      <c r="F21" s="133"/>
      <c r="G21" s="45"/>
      <c r="H21" s="46" t="s">
        <v>14</v>
      </c>
      <c r="I21" s="28" t="s">
        <v>51</v>
      </c>
      <c r="J21" s="29"/>
      <c r="K21" s="30" t="s">
        <v>52</v>
      </c>
      <c r="L21" s="45"/>
      <c r="M21" s="46" t="s">
        <v>14</v>
      </c>
      <c r="N21" s="28" t="s">
        <v>51</v>
      </c>
      <c r="O21" s="29"/>
      <c r="P21" s="30" t="s">
        <v>52</v>
      </c>
      <c r="Q21" s="45"/>
      <c r="R21" s="46" t="s">
        <v>14</v>
      </c>
      <c r="S21" s="28" t="s">
        <v>51</v>
      </c>
      <c r="T21" s="29"/>
      <c r="U21" s="30" t="s">
        <v>52</v>
      </c>
      <c r="V21" s="47"/>
      <c r="W21" s="46" t="s">
        <v>14</v>
      </c>
      <c r="X21" s="47"/>
      <c r="Y21" s="46" t="s">
        <v>14</v>
      </c>
      <c r="Z21" s="130"/>
      <c r="AA21" s="193"/>
      <c r="AB21" s="191"/>
      <c r="AC21" s="193"/>
      <c r="AD21" s="191"/>
      <c r="AE21" s="193"/>
    </row>
    <row r="22" spans="1:31" ht="15" customHeight="1">
      <c r="A22" s="143"/>
      <c r="B22" s="137"/>
      <c r="C22" s="140"/>
      <c r="D22" s="137"/>
      <c r="E22" s="182"/>
      <c r="F22" s="184" t="s">
        <v>119</v>
      </c>
      <c r="G22" s="122"/>
      <c r="H22" s="123"/>
      <c r="I22" s="126">
        <f>+I16-I10</f>
        <v>0</v>
      </c>
      <c r="J22" s="127"/>
      <c r="K22" s="26" t="s">
        <v>49</v>
      </c>
      <c r="L22" s="122"/>
      <c r="M22" s="123"/>
      <c r="N22" s="126">
        <f>+N16-N10</f>
        <v>0</v>
      </c>
      <c r="O22" s="127"/>
      <c r="P22" s="26" t="s">
        <v>49</v>
      </c>
      <c r="Q22" s="122"/>
      <c r="R22" s="123"/>
      <c r="S22" s="126">
        <f>+S16-S10</f>
        <v>0</v>
      </c>
      <c r="T22" s="127"/>
      <c r="U22" s="26" t="s">
        <v>49</v>
      </c>
      <c r="V22" s="118">
        <f>SUM(V24:V27)</f>
        <v>0</v>
      </c>
      <c r="W22" s="120" t="s">
        <v>14</v>
      </c>
      <c r="X22" s="118">
        <f>SUM(X24:X27)</f>
        <v>0</v>
      </c>
      <c r="Y22" s="120" t="s">
        <v>14</v>
      </c>
      <c r="Z22" s="130"/>
      <c r="AA22" s="193"/>
      <c r="AB22" s="191"/>
      <c r="AC22" s="193"/>
      <c r="AD22" s="191"/>
      <c r="AE22" s="193"/>
    </row>
    <row r="23" spans="1:31" ht="15" customHeight="1">
      <c r="A23" s="143"/>
      <c r="B23" s="137"/>
      <c r="C23" s="140"/>
      <c r="D23" s="137"/>
      <c r="E23" s="182"/>
      <c r="F23" s="182"/>
      <c r="G23" s="124"/>
      <c r="H23" s="125"/>
      <c r="I23" s="28" t="s">
        <v>51</v>
      </c>
      <c r="J23" s="29">
        <f>SUM(J24:J27)</f>
        <v>0</v>
      </c>
      <c r="K23" s="30" t="s">
        <v>52</v>
      </c>
      <c r="L23" s="124"/>
      <c r="M23" s="125"/>
      <c r="N23" s="28" t="s">
        <v>51</v>
      </c>
      <c r="O23" s="29">
        <f>SUM(O24:O27)</f>
        <v>0</v>
      </c>
      <c r="P23" s="30" t="s">
        <v>52</v>
      </c>
      <c r="Q23" s="124"/>
      <c r="R23" s="125"/>
      <c r="S23" s="28" t="s">
        <v>51</v>
      </c>
      <c r="T23" s="29">
        <f>SUM(T24:T27)</f>
        <v>0</v>
      </c>
      <c r="U23" s="30" t="s">
        <v>52</v>
      </c>
      <c r="V23" s="119"/>
      <c r="W23" s="121"/>
      <c r="X23" s="119"/>
      <c r="Y23" s="121"/>
      <c r="Z23" s="130"/>
      <c r="AA23" s="193"/>
      <c r="AB23" s="191"/>
      <c r="AC23" s="193"/>
      <c r="AD23" s="191"/>
      <c r="AE23" s="193"/>
    </row>
    <row r="24" spans="1:31" ht="15" customHeight="1">
      <c r="A24" s="143"/>
      <c r="B24" s="137"/>
      <c r="C24" s="140"/>
      <c r="D24" s="137"/>
      <c r="E24" s="182"/>
      <c r="F24" s="182"/>
      <c r="G24" s="33"/>
      <c r="H24" s="27" t="s">
        <v>14</v>
      </c>
      <c r="I24" s="34" t="s">
        <v>51</v>
      </c>
      <c r="J24" s="35">
        <f>+J18-J12</f>
        <v>0</v>
      </c>
      <c r="K24" s="36" t="s">
        <v>52</v>
      </c>
      <c r="L24" s="33"/>
      <c r="M24" s="27" t="s">
        <v>14</v>
      </c>
      <c r="N24" s="34" t="s">
        <v>51</v>
      </c>
      <c r="O24" s="35">
        <f>+O18-O12</f>
        <v>0</v>
      </c>
      <c r="P24" s="36" t="s">
        <v>52</v>
      </c>
      <c r="Q24" s="33"/>
      <c r="R24" s="27" t="s">
        <v>14</v>
      </c>
      <c r="S24" s="34" t="s">
        <v>51</v>
      </c>
      <c r="T24" s="35">
        <f>+T18-T12</f>
        <v>0</v>
      </c>
      <c r="U24" s="36" t="s">
        <v>52</v>
      </c>
      <c r="V24" s="37">
        <f>+V18-V12</f>
        <v>0</v>
      </c>
      <c r="W24" s="36" t="s">
        <v>14</v>
      </c>
      <c r="X24" s="37">
        <f>+X18-X12</f>
        <v>0</v>
      </c>
      <c r="Y24" s="36" t="s">
        <v>14</v>
      </c>
      <c r="Z24" s="130"/>
      <c r="AA24" s="193"/>
      <c r="AB24" s="191"/>
      <c r="AC24" s="193"/>
      <c r="AD24" s="191"/>
      <c r="AE24" s="193"/>
    </row>
    <row r="25" spans="1:31" ht="15" customHeight="1">
      <c r="A25" s="143"/>
      <c r="B25" s="137"/>
      <c r="C25" s="140"/>
      <c r="D25" s="137"/>
      <c r="E25" s="182"/>
      <c r="F25" s="182"/>
      <c r="G25" s="38"/>
      <c r="H25" s="39" t="s">
        <v>14</v>
      </c>
      <c r="I25" s="34" t="s">
        <v>51</v>
      </c>
      <c r="J25" s="35">
        <f>+J19-J13</f>
        <v>0</v>
      </c>
      <c r="K25" s="36" t="s">
        <v>52</v>
      </c>
      <c r="L25" s="38"/>
      <c r="M25" s="39" t="s">
        <v>14</v>
      </c>
      <c r="N25" s="34" t="s">
        <v>51</v>
      </c>
      <c r="O25" s="35">
        <f>+O19-O13</f>
        <v>0</v>
      </c>
      <c r="P25" s="36" t="s">
        <v>52</v>
      </c>
      <c r="Q25" s="38"/>
      <c r="R25" s="39" t="s">
        <v>14</v>
      </c>
      <c r="S25" s="34" t="s">
        <v>51</v>
      </c>
      <c r="T25" s="35">
        <f>+T19-T13</f>
        <v>0</v>
      </c>
      <c r="U25" s="36" t="s">
        <v>52</v>
      </c>
      <c r="V25" s="40">
        <f>+V19-V13</f>
        <v>0</v>
      </c>
      <c r="W25" s="41" t="s">
        <v>14</v>
      </c>
      <c r="X25" s="40">
        <f>+X19-X13</f>
        <v>0</v>
      </c>
      <c r="Y25" s="41" t="s">
        <v>14</v>
      </c>
      <c r="Z25" s="130"/>
      <c r="AA25" s="193"/>
      <c r="AB25" s="191"/>
      <c r="AC25" s="193"/>
      <c r="AD25" s="191"/>
      <c r="AE25" s="193"/>
    </row>
    <row r="26" spans="1:31" ht="15" customHeight="1">
      <c r="A26" s="143"/>
      <c r="B26" s="137"/>
      <c r="C26" s="140"/>
      <c r="D26" s="137"/>
      <c r="E26" s="182"/>
      <c r="F26" s="182"/>
      <c r="G26" s="42"/>
      <c r="H26" s="41" t="s">
        <v>14</v>
      </c>
      <c r="I26" s="43" t="s">
        <v>51</v>
      </c>
      <c r="J26" s="44">
        <f>+J20-J14</f>
        <v>0</v>
      </c>
      <c r="K26" s="41" t="s">
        <v>52</v>
      </c>
      <c r="L26" s="42"/>
      <c r="M26" s="41" t="s">
        <v>14</v>
      </c>
      <c r="N26" s="43" t="s">
        <v>51</v>
      </c>
      <c r="O26" s="44">
        <f>+O20-O14</f>
        <v>0</v>
      </c>
      <c r="P26" s="41" t="s">
        <v>52</v>
      </c>
      <c r="Q26" s="42"/>
      <c r="R26" s="41" t="s">
        <v>14</v>
      </c>
      <c r="S26" s="43" t="s">
        <v>51</v>
      </c>
      <c r="T26" s="44">
        <f>+T20-T14</f>
        <v>0</v>
      </c>
      <c r="U26" s="41" t="s">
        <v>52</v>
      </c>
      <c r="V26" s="40">
        <f>+V20-V14</f>
        <v>0</v>
      </c>
      <c r="W26" s="41" t="s">
        <v>14</v>
      </c>
      <c r="X26" s="40">
        <f>+X20-X14</f>
        <v>0</v>
      </c>
      <c r="Y26" s="41" t="s">
        <v>14</v>
      </c>
      <c r="Z26" s="130"/>
      <c r="AA26" s="193"/>
      <c r="AB26" s="191"/>
      <c r="AC26" s="193"/>
      <c r="AD26" s="191"/>
      <c r="AE26" s="193"/>
    </row>
    <row r="27" spans="1:31" ht="15" customHeight="1" thickBot="1">
      <c r="A27" s="143"/>
      <c r="B27" s="137"/>
      <c r="C27" s="140"/>
      <c r="D27" s="137"/>
      <c r="E27" s="183"/>
      <c r="F27" s="183"/>
      <c r="G27" s="83"/>
      <c r="H27" s="84" t="s">
        <v>14</v>
      </c>
      <c r="I27" s="85" t="s">
        <v>51</v>
      </c>
      <c r="J27" s="86">
        <f>+J21-J15</f>
        <v>0</v>
      </c>
      <c r="K27" s="84" t="s">
        <v>52</v>
      </c>
      <c r="L27" s="83"/>
      <c r="M27" s="84" t="s">
        <v>14</v>
      </c>
      <c r="N27" s="85" t="s">
        <v>51</v>
      </c>
      <c r="O27" s="86">
        <f>+O21-O15</f>
        <v>0</v>
      </c>
      <c r="P27" s="84" t="s">
        <v>52</v>
      </c>
      <c r="Q27" s="83"/>
      <c r="R27" s="84" t="s">
        <v>14</v>
      </c>
      <c r="S27" s="85" t="s">
        <v>51</v>
      </c>
      <c r="T27" s="86">
        <f>+T21-T15</f>
        <v>0</v>
      </c>
      <c r="U27" s="84" t="s">
        <v>52</v>
      </c>
      <c r="V27" s="87">
        <f>+V21-V15</f>
        <v>0</v>
      </c>
      <c r="W27" s="84" t="s">
        <v>14</v>
      </c>
      <c r="X27" s="87">
        <f>+X21-X15</f>
        <v>0</v>
      </c>
      <c r="Y27" s="84" t="s">
        <v>14</v>
      </c>
      <c r="Z27" s="189"/>
      <c r="AA27" s="194"/>
      <c r="AB27" s="192"/>
      <c r="AC27" s="194"/>
      <c r="AD27" s="192"/>
      <c r="AE27" s="194"/>
    </row>
    <row r="28" spans="1:31" ht="15" customHeight="1" thickTop="1">
      <c r="A28" s="143"/>
      <c r="B28" s="137"/>
      <c r="C28" s="140"/>
      <c r="D28" s="137"/>
      <c r="E28" s="195" t="s">
        <v>53</v>
      </c>
      <c r="F28" s="184" t="s">
        <v>120</v>
      </c>
      <c r="G28" s="122"/>
      <c r="H28" s="123"/>
      <c r="I28" s="126"/>
      <c r="J28" s="127"/>
      <c r="K28" s="26" t="s">
        <v>49</v>
      </c>
      <c r="L28" s="122"/>
      <c r="M28" s="123"/>
      <c r="N28" s="126"/>
      <c r="O28" s="127"/>
      <c r="P28" s="26" t="s">
        <v>49</v>
      </c>
      <c r="Q28" s="122"/>
      <c r="R28" s="123"/>
      <c r="S28" s="126"/>
      <c r="T28" s="127"/>
      <c r="U28" s="26" t="s">
        <v>49</v>
      </c>
      <c r="V28" s="118">
        <f>SUM(V30:V33)</f>
        <v>0</v>
      </c>
      <c r="W28" s="120" t="s">
        <v>14</v>
      </c>
      <c r="X28" s="118">
        <f>SUM(X30:X33)</f>
        <v>0</v>
      </c>
      <c r="Y28" s="120" t="s">
        <v>14</v>
      </c>
      <c r="Z28" s="129"/>
      <c r="AA28" s="179" t="s">
        <v>14</v>
      </c>
      <c r="AB28" s="190"/>
      <c r="AC28" s="179" t="s">
        <v>14</v>
      </c>
      <c r="AD28" s="190"/>
      <c r="AE28" s="179" t="s">
        <v>14</v>
      </c>
    </row>
    <row r="29" spans="1:31" ht="15" customHeight="1">
      <c r="A29" s="143"/>
      <c r="B29" s="137"/>
      <c r="C29" s="140"/>
      <c r="D29" s="137"/>
      <c r="E29" s="182"/>
      <c r="F29" s="182"/>
      <c r="G29" s="124"/>
      <c r="H29" s="125"/>
      <c r="I29" s="28" t="s">
        <v>51</v>
      </c>
      <c r="J29" s="29">
        <f>SUM(J30:J33)</f>
        <v>0</v>
      </c>
      <c r="K29" s="30" t="s">
        <v>52</v>
      </c>
      <c r="L29" s="124"/>
      <c r="M29" s="125"/>
      <c r="N29" s="28" t="s">
        <v>51</v>
      </c>
      <c r="O29" s="29">
        <f>SUM(O30:O33)</f>
        <v>0</v>
      </c>
      <c r="P29" s="30" t="s">
        <v>52</v>
      </c>
      <c r="Q29" s="124"/>
      <c r="R29" s="125"/>
      <c r="S29" s="28" t="s">
        <v>51</v>
      </c>
      <c r="T29" s="29">
        <f>SUM(T30:T33)</f>
        <v>0</v>
      </c>
      <c r="U29" s="30" t="s">
        <v>52</v>
      </c>
      <c r="V29" s="119"/>
      <c r="W29" s="121"/>
      <c r="X29" s="119"/>
      <c r="Y29" s="121"/>
      <c r="Z29" s="130"/>
      <c r="AA29" s="193"/>
      <c r="AB29" s="191"/>
      <c r="AC29" s="193"/>
      <c r="AD29" s="191"/>
      <c r="AE29" s="193"/>
    </row>
    <row r="30" spans="1:31" ht="15" customHeight="1">
      <c r="A30" s="143"/>
      <c r="B30" s="137"/>
      <c r="C30" s="140"/>
      <c r="D30" s="137"/>
      <c r="E30" s="182"/>
      <c r="F30" s="182"/>
      <c r="G30" s="33"/>
      <c r="H30" s="27" t="s">
        <v>14</v>
      </c>
      <c r="I30" s="34" t="s">
        <v>51</v>
      </c>
      <c r="J30" s="35"/>
      <c r="K30" s="36" t="s">
        <v>52</v>
      </c>
      <c r="L30" s="33"/>
      <c r="M30" s="27" t="s">
        <v>14</v>
      </c>
      <c r="N30" s="34" t="s">
        <v>51</v>
      </c>
      <c r="O30" s="35"/>
      <c r="P30" s="36" t="s">
        <v>52</v>
      </c>
      <c r="Q30" s="33"/>
      <c r="R30" s="27" t="s">
        <v>14</v>
      </c>
      <c r="S30" s="34" t="s">
        <v>51</v>
      </c>
      <c r="T30" s="35"/>
      <c r="U30" s="36" t="s">
        <v>52</v>
      </c>
      <c r="V30" s="37"/>
      <c r="W30" s="36" t="s">
        <v>14</v>
      </c>
      <c r="X30" s="37"/>
      <c r="Y30" s="36" t="s">
        <v>14</v>
      </c>
      <c r="Z30" s="130"/>
      <c r="AA30" s="193"/>
      <c r="AB30" s="191"/>
      <c r="AC30" s="193"/>
      <c r="AD30" s="191"/>
      <c r="AE30" s="193"/>
    </row>
    <row r="31" spans="1:31" ht="15" customHeight="1">
      <c r="A31" s="143"/>
      <c r="B31" s="137"/>
      <c r="C31" s="140"/>
      <c r="D31" s="137"/>
      <c r="E31" s="182"/>
      <c r="F31" s="182"/>
      <c r="G31" s="38"/>
      <c r="H31" s="39" t="s">
        <v>14</v>
      </c>
      <c r="I31" s="34" t="s">
        <v>51</v>
      </c>
      <c r="J31" s="35"/>
      <c r="K31" s="36" t="s">
        <v>52</v>
      </c>
      <c r="L31" s="38"/>
      <c r="M31" s="39" t="s">
        <v>14</v>
      </c>
      <c r="N31" s="34" t="s">
        <v>51</v>
      </c>
      <c r="O31" s="35"/>
      <c r="P31" s="36" t="s">
        <v>52</v>
      </c>
      <c r="Q31" s="38"/>
      <c r="R31" s="39" t="s">
        <v>14</v>
      </c>
      <c r="S31" s="34" t="s">
        <v>51</v>
      </c>
      <c r="T31" s="35"/>
      <c r="U31" s="36" t="s">
        <v>52</v>
      </c>
      <c r="V31" s="40"/>
      <c r="W31" s="41" t="s">
        <v>14</v>
      </c>
      <c r="X31" s="40"/>
      <c r="Y31" s="41" t="s">
        <v>14</v>
      </c>
      <c r="Z31" s="130"/>
      <c r="AA31" s="193"/>
      <c r="AB31" s="191"/>
      <c r="AC31" s="193"/>
      <c r="AD31" s="191"/>
      <c r="AE31" s="193"/>
    </row>
    <row r="32" spans="1:31" ht="15" customHeight="1">
      <c r="A32" s="143"/>
      <c r="B32" s="137"/>
      <c r="C32" s="140"/>
      <c r="D32" s="137"/>
      <c r="E32" s="182"/>
      <c r="F32" s="182"/>
      <c r="G32" s="42"/>
      <c r="H32" s="41" t="s">
        <v>14</v>
      </c>
      <c r="I32" s="43" t="s">
        <v>51</v>
      </c>
      <c r="J32" s="44"/>
      <c r="K32" s="41" t="s">
        <v>52</v>
      </c>
      <c r="L32" s="42"/>
      <c r="M32" s="41" t="s">
        <v>14</v>
      </c>
      <c r="N32" s="43" t="s">
        <v>51</v>
      </c>
      <c r="O32" s="44"/>
      <c r="P32" s="41" t="s">
        <v>52</v>
      </c>
      <c r="Q32" s="42"/>
      <c r="R32" s="41" t="s">
        <v>14</v>
      </c>
      <c r="S32" s="43" t="s">
        <v>51</v>
      </c>
      <c r="T32" s="44"/>
      <c r="U32" s="41" t="s">
        <v>52</v>
      </c>
      <c r="V32" s="40"/>
      <c r="W32" s="41" t="s">
        <v>14</v>
      </c>
      <c r="X32" s="40"/>
      <c r="Y32" s="41" t="s">
        <v>14</v>
      </c>
      <c r="Z32" s="130"/>
      <c r="AA32" s="193"/>
      <c r="AB32" s="191"/>
      <c r="AC32" s="193"/>
      <c r="AD32" s="191"/>
      <c r="AE32" s="193"/>
    </row>
    <row r="33" spans="1:31" ht="15" customHeight="1">
      <c r="A33" s="143"/>
      <c r="B33" s="137"/>
      <c r="C33" s="140"/>
      <c r="D33" s="137"/>
      <c r="E33" s="182"/>
      <c r="F33" s="133"/>
      <c r="G33" s="45"/>
      <c r="H33" s="46" t="s">
        <v>14</v>
      </c>
      <c r="I33" s="28" t="s">
        <v>51</v>
      </c>
      <c r="J33" s="29"/>
      <c r="K33" s="30" t="s">
        <v>52</v>
      </c>
      <c r="L33" s="45"/>
      <c r="M33" s="46" t="s">
        <v>14</v>
      </c>
      <c r="N33" s="28" t="s">
        <v>51</v>
      </c>
      <c r="O33" s="29"/>
      <c r="P33" s="30" t="s">
        <v>52</v>
      </c>
      <c r="Q33" s="45"/>
      <c r="R33" s="46" t="s">
        <v>14</v>
      </c>
      <c r="S33" s="28" t="s">
        <v>51</v>
      </c>
      <c r="T33" s="29"/>
      <c r="U33" s="30" t="s">
        <v>52</v>
      </c>
      <c r="V33" s="47"/>
      <c r="W33" s="46" t="s">
        <v>14</v>
      </c>
      <c r="X33" s="47"/>
      <c r="Y33" s="46" t="s">
        <v>14</v>
      </c>
      <c r="Z33" s="130"/>
      <c r="AA33" s="193"/>
      <c r="AB33" s="191"/>
      <c r="AC33" s="193"/>
      <c r="AD33" s="191"/>
      <c r="AE33" s="193"/>
    </row>
    <row r="34" spans="1:31" ht="15" customHeight="1">
      <c r="A34" s="143"/>
      <c r="B34" s="137"/>
      <c r="C34" s="140"/>
      <c r="D34" s="137"/>
      <c r="E34" s="182"/>
      <c r="F34" s="184" t="s">
        <v>121</v>
      </c>
      <c r="G34" s="122"/>
      <c r="H34" s="123"/>
      <c r="I34" s="126"/>
      <c r="J34" s="127"/>
      <c r="K34" s="26" t="s">
        <v>49</v>
      </c>
      <c r="L34" s="122"/>
      <c r="M34" s="123"/>
      <c r="N34" s="126"/>
      <c r="O34" s="127"/>
      <c r="P34" s="26" t="s">
        <v>49</v>
      </c>
      <c r="Q34" s="122"/>
      <c r="R34" s="123"/>
      <c r="S34" s="126"/>
      <c r="T34" s="127"/>
      <c r="U34" s="26" t="s">
        <v>49</v>
      </c>
      <c r="V34" s="118">
        <f>SUM(V36:V39)</f>
        <v>0</v>
      </c>
      <c r="W34" s="120" t="s">
        <v>14</v>
      </c>
      <c r="X34" s="118">
        <f>SUM(X36:X39)</f>
        <v>0</v>
      </c>
      <c r="Y34" s="120" t="s">
        <v>14</v>
      </c>
      <c r="Z34" s="130"/>
      <c r="AA34" s="193"/>
      <c r="AB34" s="191"/>
      <c r="AC34" s="193"/>
      <c r="AD34" s="191"/>
      <c r="AE34" s="193"/>
    </row>
    <row r="35" spans="1:31" ht="15" customHeight="1">
      <c r="A35" s="143"/>
      <c r="B35" s="137"/>
      <c r="C35" s="140"/>
      <c r="D35" s="137"/>
      <c r="E35" s="182"/>
      <c r="F35" s="182"/>
      <c r="G35" s="124"/>
      <c r="H35" s="125"/>
      <c r="I35" s="28" t="s">
        <v>51</v>
      </c>
      <c r="J35" s="29">
        <f>SUM(J36:J39)</f>
        <v>0</v>
      </c>
      <c r="K35" s="30" t="s">
        <v>52</v>
      </c>
      <c r="L35" s="124"/>
      <c r="M35" s="125"/>
      <c r="N35" s="28" t="s">
        <v>51</v>
      </c>
      <c r="O35" s="29">
        <f>SUM(O36:O39)</f>
        <v>0</v>
      </c>
      <c r="P35" s="30" t="s">
        <v>52</v>
      </c>
      <c r="Q35" s="124"/>
      <c r="R35" s="125"/>
      <c r="S35" s="28" t="s">
        <v>51</v>
      </c>
      <c r="T35" s="29">
        <f>SUM(T36:T39)</f>
        <v>0</v>
      </c>
      <c r="U35" s="30" t="s">
        <v>52</v>
      </c>
      <c r="V35" s="119"/>
      <c r="W35" s="121"/>
      <c r="X35" s="119"/>
      <c r="Y35" s="121"/>
      <c r="Z35" s="130"/>
      <c r="AA35" s="193"/>
      <c r="AB35" s="191"/>
      <c r="AC35" s="193"/>
      <c r="AD35" s="191"/>
      <c r="AE35" s="193"/>
    </row>
    <row r="36" spans="1:31" ht="15" customHeight="1">
      <c r="A36" s="143"/>
      <c r="B36" s="137"/>
      <c r="C36" s="140"/>
      <c r="D36" s="137"/>
      <c r="E36" s="182"/>
      <c r="F36" s="182"/>
      <c r="G36" s="33"/>
      <c r="H36" s="27" t="s">
        <v>14</v>
      </c>
      <c r="I36" s="34" t="s">
        <v>51</v>
      </c>
      <c r="J36" s="35"/>
      <c r="K36" s="36" t="s">
        <v>52</v>
      </c>
      <c r="L36" s="33"/>
      <c r="M36" s="27" t="s">
        <v>14</v>
      </c>
      <c r="N36" s="34" t="s">
        <v>51</v>
      </c>
      <c r="O36" s="35"/>
      <c r="P36" s="36" t="s">
        <v>52</v>
      </c>
      <c r="Q36" s="33"/>
      <c r="R36" s="27" t="s">
        <v>14</v>
      </c>
      <c r="S36" s="34" t="s">
        <v>51</v>
      </c>
      <c r="T36" s="35"/>
      <c r="U36" s="36" t="s">
        <v>52</v>
      </c>
      <c r="V36" s="37"/>
      <c r="W36" s="36" t="s">
        <v>14</v>
      </c>
      <c r="X36" s="37"/>
      <c r="Y36" s="36" t="s">
        <v>14</v>
      </c>
      <c r="Z36" s="130"/>
      <c r="AA36" s="193"/>
      <c r="AB36" s="191"/>
      <c r="AC36" s="193"/>
      <c r="AD36" s="191"/>
      <c r="AE36" s="193"/>
    </row>
    <row r="37" spans="1:31" ht="15" customHeight="1">
      <c r="A37" s="143"/>
      <c r="B37" s="137"/>
      <c r="C37" s="140"/>
      <c r="D37" s="137"/>
      <c r="E37" s="182"/>
      <c r="F37" s="182"/>
      <c r="G37" s="38"/>
      <c r="H37" s="39" t="s">
        <v>14</v>
      </c>
      <c r="I37" s="34" t="s">
        <v>51</v>
      </c>
      <c r="J37" s="35"/>
      <c r="K37" s="36" t="s">
        <v>52</v>
      </c>
      <c r="L37" s="38"/>
      <c r="M37" s="39" t="s">
        <v>14</v>
      </c>
      <c r="N37" s="34" t="s">
        <v>51</v>
      </c>
      <c r="O37" s="35"/>
      <c r="P37" s="36" t="s">
        <v>52</v>
      </c>
      <c r="Q37" s="38"/>
      <c r="R37" s="39" t="s">
        <v>14</v>
      </c>
      <c r="S37" s="34" t="s">
        <v>51</v>
      </c>
      <c r="T37" s="35"/>
      <c r="U37" s="36" t="s">
        <v>52</v>
      </c>
      <c r="V37" s="40"/>
      <c r="W37" s="41" t="s">
        <v>14</v>
      </c>
      <c r="X37" s="40"/>
      <c r="Y37" s="41" t="s">
        <v>14</v>
      </c>
      <c r="Z37" s="130"/>
      <c r="AA37" s="193"/>
      <c r="AB37" s="191"/>
      <c r="AC37" s="193"/>
      <c r="AD37" s="191"/>
      <c r="AE37" s="193"/>
    </row>
    <row r="38" spans="1:31" ht="15" customHeight="1">
      <c r="A38" s="143"/>
      <c r="B38" s="137"/>
      <c r="C38" s="140"/>
      <c r="D38" s="137"/>
      <c r="E38" s="182"/>
      <c r="F38" s="182"/>
      <c r="G38" s="42"/>
      <c r="H38" s="41" t="s">
        <v>14</v>
      </c>
      <c r="I38" s="43" t="s">
        <v>51</v>
      </c>
      <c r="J38" s="44"/>
      <c r="K38" s="41" t="s">
        <v>52</v>
      </c>
      <c r="L38" s="42"/>
      <c r="M38" s="41" t="s">
        <v>14</v>
      </c>
      <c r="N38" s="43" t="s">
        <v>51</v>
      </c>
      <c r="O38" s="44"/>
      <c r="P38" s="41" t="s">
        <v>52</v>
      </c>
      <c r="Q38" s="42"/>
      <c r="R38" s="41" t="s">
        <v>14</v>
      </c>
      <c r="S38" s="43" t="s">
        <v>51</v>
      </c>
      <c r="T38" s="44"/>
      <c r="U38" s="41" t="s">
        <v>52</v>
      </c>
      <c r="V38" s="40"/>
      <c r="W38" s="41" t="s">
        <v>14</v>
      </c>
      <c r="X38" s="40"/>
      <c r="Y38" s="41" t="s">
        <v>14</v>
      </c>
      <c r="Z38" s="130"/>
      <c r="AA38" s="193"/>
      <c r="AB38" s="191"/>
      <c r="AC38" s="193"/>
      <c r="AD38" s="191"/>
      <c r="AE38" s="193"/>
    </row>
    <row r="39" spans="1:31" ht="15" customHeight="1">
      <c r="A39" s="143"/>
      <c r="B39" s="137"/>
      <c r="C39" s="140"/>
      <c r="D39" s="137"/>
      <c r="E39" s="182"/>
      <c r="F39" s="133"/>
      <c r="G39" s="45"/>
      <c r="H39" s="46" t="s">
        <v>14</v>
      </c>
      <c r="I39" s="28" t="s">
        <v>51</v>
      </c>
      <c r="J39" s="29"/>
      <c r="K39" s="30" t="s">
        <v>52</v>
      </c>
      <c r="L39" s="45"/>
      <c r="M39" s="46" t="s">
        <v>14</v>
      </c>
      <c r="N39" s="28" t="s">
        <v>51</v>
      </c>
      <c r="O39" s="29"/>
      <c r="P39" s="30" t="s">
        <v>52</v>
      </c>
      <c r="Q39" s="45"/>
      <c r="R39" s="46" t="s">
        <v>14</v>
      </c>
      <c r="S39" s="28" t="s">
        <v>51</v>
      </c>
      <c r="T39" s="29"/>
      <c r="U39" s="30" t="s">
        <v>52</v>
      </c>
      <c r="V39" s="47"/>
      <c r="W39" s="46" t="s">
        <v>14</v>
      </c>
      <c r="X39" s="47"/>
      <c r="Y39" s="46" t="s">
        <v>14</v>
      </c>
      <c r="Z39" s="130"/>
      <c r="AA39" s="193"/>
      <c r="AB39" s="191"/>
      <c r="AC39" s="193"/>
      <c r="AD39" s="191"/>
      <c r="AE39" s="193"/>
    </row>
    <row r="40" spans="1:31" ht="15" customHeight="1">
      <c r="A40" s="143"/>
      <c r="B40" s="137"/>
      <c r="C40" s="140"/>
      <c r="D40" s="137"/>
      <c r="E40" s="182"/>
      <c r="F40" s="184" t="s">
        <v>125</v>
      </c>
      <c r="G40" s="122"/>
      <c r="H40" s="123"/>
      <c r="I40" s="126">
        <f>+I34-I28</f>
        <v>0</v>
      </c>
      <c r="J40" s="127"/>
      <c r="K40" s="26" t="s">
        <v>49</v>
      </c>
      <c r="L40" s="122"/>
      <c r="M40" s="123"/>
      <c r="N40" s="126">
        <f>+N34-N28</f>
        <v>0</v>
      </c>
      <c r="O40" s="127"/>
      <c r="P40" s="26" t="s">
        <v>49</v>
      </c>
      <c r="Q40" s="122"/>
      <c r="R40" s="123"/>
      <c r="S40" s="126">
        <f>+S34-S28</f>
        <v>0</v>
      </c>
      <c r="T40" s="127"/>
      <c r="U40" s="26" t="s">
        <v>49</v>
      </c>
      <c r="V40" s="118">
        <f>SUM(V42:V45)</f>
        <v>0</v>
      </c>
      <c r="W40" s="120" t="s">
        <v>14</v>
      </c>
      <c r="X40" s="118">
        <f>SUM(X42:X45)</f>
        <v>0</v>
      </c>
      <c r="Y40" s="120" t="s">
        <v>14</v>
      </c>
      <c r="Z40" s="130"/>
      <c r="AA40" s="193"/>
      <c r="AB40" s="191"/>
      <c r="AC40" s="193"/>
      <c r="AD40" s="191"/>
      <c r="AE40" s="193"/>
    </row>
    <row r="41" spans="1:31" ht="15" customHeight="1">
      <c r="A41" s="143"/>
      <c r="B41" s="137"/>
      <c r="C41" s="140"/>
      <c r="D41" s="137"/>
      <c r="E41" s="182"/>
      <c r="F41" s="182"/>
      <c r="G41" s="124"/>
      <c r="H41" s="125"/>
      <c r="I41" s="28" t="s">
        <v>51</v>
      </c>
      <c r="J41" s="29">
        <f>SUM(J42:J45)</f>
        <v>0</v>
      </c>
      <c r="K41" s="30" t="s">
        <v>52</v>
      </c>
      <c r="L41" s="124"/>
      <c r="M41" s="125"/>
      <c r="N41" s="28" t="s">
        <v>51</v>
      </c>
      <c r="O41" s="29">
        <f>SUM(O42:O45)</f>
        <v>0</v>
      </c>
      <c r="P41" s="30" t="s">
        <v>52</v>
      </c>
      <c r="Q41" s="124"/>
      <c r="R41" s="125"/>
      <c r="S41" s="28" t="s">
        <v>51</v>
      </c>
      <c r="T41" s="29">
        <f>SUM(T42:T45)</f>
        <v>0</v>
      </c>
      <c r="U41" s="30" t="s">
        <v>52</v>
      </c>
      <c r="V41" s="119"/>
      <c r="W41" s="121"/>
      <c r="X41" s="119"/>
      <c r="Y41" s="121"/>
      <c r="Z41" s="130"/>
      <c r="AA41" s="193"/>
      <c r="AB41" s="191"/>
      <c r="AC41" s="193"/>
      <c r="AD41" s="191"/>
      <c r="AE41" s="193"/>
    </row>
    <row r="42" spans="1:31" ht="15" customHeight="1">
      <c r="A42" s="143"/>
      <c r="B42" s="137"/>
      <c r="C42" s="140"/>
      <c r="D42" s="137"/>
      <c r="E42" s="182"/>
      <c r="F42" s="182"/>
      <c r="G42" s="33"/>
      <c r="H42" s="27" t="s">
        <v>14</v>
      </c>
      <c r="I42" s="34" t="s">
        <v>51</v>
      </c>
      <c r="J42" s="35">
        <f>+J36-J30</f>
        <v>0</v>
      </c>
      <c r="K42" s="36" t="s">
        <v>52</v>
      </c>
      <c r="L42" s="33"/>
      <c r="M42" s="27" t="s">
        <v>14</v>
      </c>
      <c r="N42" s="34" t="s">
        <v>51</v>
      </c>
      <c r="O42" s="35">
        <f>+O36-O30</f>
        <v>0</v>
      </c>
      <c r="P42" s="36" t="s">
        <v>52</v>
      </c>
      <c r="Q42" s="33"/>
      <c r="R42" s="27" t="s">
        <v>14</v>
      </c>
      <c r="S42" s="34" t="s">
        <v>51</v>
      </c>
      <c r="T42" s="35">
        <f>+T36-T30</f>
        <v>0</v>
      </c>
      <c r="U42" s="36" t="s">
        <v>52</v>
      </c>
      <c r="V42" s="37">
        <f>+V36-V30</f>
        <v>0</v>
      </c>
      <c r="W42" s="36" t="s">
        <v>14</v>
      </c>
      <c r="X42" s="37">
        <f>+X36-X30</f>
        <v>0</v>
      </c>
      <c r="Y42" s="36" t="s">
        <v>14</v>
      </c>
      <c r="Z42" s="130"/>
      <c r="AA42" s="193"/>
      <c r="AB42" s="191"/>
      <c r="AC42" s="193"/>
      <c r="AD42" s="191"/>
      <c r="AE42" s="193"/>
    </row>
    <row r="43" spans="1:31" ht="15" customHeight="1">
      <c r="A43" s="143"/>
      <c r="B43" s="137"/>
      <c r="C43" s="140"/>
      <c r="D43" s="137"/>
      <c r="E43" s="182"/>
      <c r="F43" s="182"/>
      <c r="G43" s="38"/>
      <c r="H43" s="39" t="s">
        <v>14</v>
      </c>
      <c r="I43" s="34" t="s">
        <v>51</v>
      </c>
      <c r="J43" s="35">
        <f>+J37-J31</f>
        <v>0</v>
      </c>
      <c r="K43" s="36" t="s">
        <v>52</v>
      </c>
      <c r="L43" s="38"/>
      <c r="M43" s="39" t="s">
        <v>14</v>
      </c>
      <c r="N43" s="34" t="s">
        <v>51</v>
      </c>
      <c r="O43" s="35">
        <f>+O37-O31</f>
        <v>0</v>
      </c>
      <c r="P43" s="36" t="s">
        <v>52</v>
      </c>
      <c r="Q43" s="38"/>
      <c r="R43" s="39" t="s">
        <v>14</v>
      </c>
      <c r="S43" s="34" t="s">
        <v>51</v>
      </c>
      <c r="T43" s="35">
        <f>+T37-T31</f>
        <v>0</v>
      </c>
      <c r="U43" s="36" t="s">
        <v>52</v>
      </c>
      <c r="V43" s="40">
        <f>+V37-V31</f>
        <v>0</v>
      </c>
      <c r="W43" s="41" t="s">
        <v>14</v>
      </c>
      <c r="X43" s="40">
        <f>+X37-X31</f>
        <v>0</v>
      </c>
      <c r="Y43" s="41" t="s">
        <v>14</v>
      </c>
      <c r="Z43" s="130"/>
      <c r="AA43" s="193"/>
      <c r="AB43" s="191"/>
      <c r="AC43" s="193"/>
      <c r="AD43" s="191"/>
      <c r="AE43" s="193"/>
    </row>
    <row r="44" spans="1:31" ht="15" customHeight="1">
      <c r="A44" s="143"/>
      <c r="B44" s="137"/>
      <c r="C44" s="140"/>
      <c r="D44" s="137"/>
      <c r="E44" s="182"/>
      <c r="F44" s="182"/>
      <c r="G44" s="42"/>
      <c r="H44" s="41" t="s">
        <v>14</v>
      </c>
      <c r="I44" s="43" t="s">
        <v>51</v>
      </c>
      <c r="J44" s="44">
        <f>+J38-J32</f>
        <v>0</v>
      </c>
      <c r="K44" s="41" t="s">
        <v>52</v>
      </c>
      <c r="L44" s="42"/>
      <c r="M44" s="41" t="s">
        <v>14</v>
      </c>
      <c r="N44" s="43" t="s">
        <v>51</v>
      </c>
      <c r="O44" s="44">
        <f>+O38-O32</f>
        <v>0</v>
      </c>
      <c r="P44" s="41" t="s">
        <v>52</v>
      </c>
      <c r="Q44" s="42"/>
      <c r="R44" s="41" t="s">
        <v>14</v>
      </c>
      <c r="S44" s="43" t="s">
        <v>51</v>
      </c>
      <c r="T44" s="44">
        <f>+T38-T32</f>
        <v>0</v>
      </c>
      <c r="U44" s="41" t="s">
        <v>52</v>
      </c>
      <c r="V44" s="40">
        <f>+V38-V32</f>
        <v>0</v>
      </c>
      <c r="W44" s="41" t="s">
        <v>14</v>
      </c>
      <c r="X44" s="40">
        <f>+X38-X32</f>
        <v>0</v>
      </c>
      <c r="Y44" s="41" t="s">
        <v>14</v>
      </c>
      <c r="Z44" s="130"/>
      <c r="AA44" s="193"/>
      <c r="AB44" s="191"/>
      <c r="AC44" s="193"/>
      <c r="AD44" s="191"/>
      <c r="AE44" s="193"/>
    </row>
    <row r="45" spans="1:31" ht="15" customHeight="1" thickBot="1">
      <c r="A45" s="143"/>
      <c r="B45" s="137"/>
      <c r="C45" s="140"/>
      <c r="D45" s="137"/>
      <c r="E45" s="183"/>
      <c r="F45" s="183"/>
      <c r="G45" s="83"/>
      <c r="H45" s="84" t="s">
        <v>14</v>
      </c>
      <c r="I45" s="85" t="s">
        <v>51</v>
      </c>
      <c r="J45" s="86">
        <f>+J39-J33</f>
        <v>0</v>
      </c>
      <c r="K45" s="84" t="s">
        <v>52</v>
      </c>
      <c r="L45" s="83"/>
      <c r="M45" s="84" t="s">
        <v>14</v>
      </c>
      <c r="N45" s="85" t="s">
        <v>51</v>
      </c>
      <c r="O45" s="86">
        <f>+O39-O33</f>
        <v>0</v>
      </c>
      <c r="P45" s="84" t="s">
        <v>52</v>
      </c>
      <c r="Q45" s="83"/>
      <c r="R45" s="84" t="s">
        <v>14</v>
      </c>
      <c r="S45" s="85" t="s">
        <v>51</v>
      </c>
      <c r="T45" s="86">
        <f>+T39-T33</f>
        <v>0</v>
      </c>
      <c r="U45" s="84" t="s">
        <v>52</v>
      </c>
      <c r="V45" s="87">
        <f>+V39-V33</f>
        <v>0</v>
      </c>
      <c r="W45" s="84" t="s">
        <v>14</v>
      </c>
      <c r="X45" s="87">
        <f>+X39-X33</f>
        <v>0</v>
      </c>
      <c r="Y45" s="84" t="s">
        <v>14</v>
      </c>
      <c r="Z45" s="189"/>
      <c r="AA45" s="194"/>
      <c r="AB45" s="192"/>
      <c r="AC45" s="194"/>
      <c r="AD45" s="192"/>
      <c r="AE45" s="194"/>
    </row>
    <row r="46" spans="1:31" ht="15" customHeight="1" thickTop="1">
      <c r="A46" s="143"/>
      <c r="B46" s="137"/>
      <c r="C46" s="140"/>
      <c r="D46" s="137"/>
      <c r="E46" s="195" t="s">
        <v>54</v>
      </c>
      <c r="F46" s="196" t="s">
        <v>122</v>
      </c>
      <c r="G46" s="170"/>
      <c r="H46" s="171"/>
      <c r="I46" s="172">
        <f>+I10+I28</f>
        <v>0</v>
      </c>
      <c r="J46" s="173"/>
      <c r="K46" s="88" t="s">
        <v>49</v>
      </c>
      <c r="L46" s="170"/>
      <c r="M46" s="171"/>
      <c r="N46" s="172">
        <f>+N10+N28</f>
        <v>0</v>
      </c>
      <c r="O46" s="173"/>
      <c r="P46" s="88" t="s">
        <v>49</v>
      </c>
      <c r="Q46" s="170"/>
      <c r="R46" s="171"/>
      <c r="S46" s="172">
        <f>+S10+S28</f>
        <v>0</v>
      </c>
      <c r="T46" s="173"/>
      <c r="U46" s="88" t="s">
        <v>49</v>
      </c>
      <c r="V46" s="198">
        <f>SUM(V48:V51)</f>
        <v>0</v>
      </c>
      <c r="W46" s="199" t="s">
        <v>14</v>
      </c>
      <c r="X46" s="198">
        <f>SUM(X48:X51)</f>
        <v>0</v>
      </c>
      <c r="Y46" s="199" t="s">
        <v>14</v>
      </c>
      <c r="Z46" s="200"/>
      <c r="AA46" s="197" t="s">
        <v>14</v>
      </c>
      <c r="AB46" s="203"/>
      <c r="AC46" s="197" t="s">
        <v>14</v>
      </c>
      <c r="AD46" s="203"/>
      <c r="AE46" s="197" t="s">
        <v>14</v>
      </c>
    </row>
    <row r="47" spans="1:31" ht="15" customHeight="1">
      <c r="A47" s="143"/>
      <c r="B47" s="137"/>
      <c r="C47" s="140"/>
      <c r="D47" s="137"/>
      <c r="E47" s="182"/>
      <c r="F47" s="182"/>
      <c r="G47" s="124"/>
      <c r="H47" s="125"/>
      <c r="I47" s="28" t="s">
        <v>51</v>
      </c>
      <c r="J47" s="29">
        <f>SUM(J48:J51)</f>
        <v>0</v>
      </c>
      <c r="K47" s="30" t="s">
        <v>52</v>
      </c>
      <c r="L47" s="124"/>
      <c r="M47" s="125"/>
      <c r="N47" s="28" t="s">
        <v>51</v>
      </c>
      <c r="O47" s="29">
        <f>SUM(O48:O51)</f>
        <v>0</v>
      </c>
      <c r="P47" s="30" t="s">
        <v>52</v>
      </c>
      <c r="Q47" s="124"/>
      <c r="R47" s="125"/>
      <c r="S47" s="28" t="s">
        <v>51</v>
      </c>
      <c r="T47" s="29">
        <f>SUM(T48:T51)</f>
        <v>0</v>
      </c>
      <c r="U47" s="30" t="s">
        <v>52</v>
      </c>
      <c r="V47" s="119"/>
      <c r="W47" s="121"/>
      <c r="X47" s="119"/>
      <c r="Y47" s="121"/>
      <c r="Z47" s="130"/>
      <c r="AA47" s="193"/>
      <c r="AB47" s="191"/>
      <c r="AC47" s="193"/>
      <c r="AD47" s="191"/>
      <c r="AE47" s="193"/>
    </row>
    <row r="48" spans="1:31" ht="15" customHeight="1">
      <c r="A48" s="143"/>
      <c r="B48" s="137"/>
      <c r="C48" s="140"/>
      <c r="D48" s="137"/>
      <c r="E48" s="182"/>
      <c r="F48" s="182"/>
      <c r="G48" s="33"/>
      <c r="H48" s="27" t="s">
        <v>14</v>
      </c>
      <c r="I48" s="34" t="s">
        <v>51</v>
      </c>
      <c r="J48" s="35">
        <f>+J12+J30</f>
        <v>0</v>
      </c>
      <c r="K48" s="36" t="s">
        <v>52</v>
      </c>
      <c r="L48" s="33"/>
      <c r="M48" s="27" t="s">
        <v>14</v>
      </c>
      <c r="N48" s="34" t="s">
        <v>51</v>
      </c>
      <c r="O48" s="35">
        <f>+O12+O30</f>
        <v>0</v>
      </c>
      <c r="P48" s="36" t="s">
        <v>52</v>
      </c>
      <c r="Q48" s="33"/>
      <c r="R48" s="27" t="s">
        <v>14</v>
      </c>
      <c r="S48" s="34" t="s">
        <v>51</v>
      </c>
      <c r="T48" s="35">
        <f>+T12+T30</f>
        <v>0</v>
      </c>
      <c r="U48" s="36" t="s">
        <v>52</v>
      </c>
      <c r="V48" s="37">
        <f>+V12+V30</f>
        <v>0</v>
      </c>
      <c r="W48" s="36" t="s">
        <v>14</v>
      </c>
      <c r="X48" s="37">
        <f>+X12+X30</f>
        <v>0</v>
      </c>
      <c r="Y48" s="36" t="s">
        <v>14</v>
      </c>
      <c r="Z48" s="130"/>
      <c r="AA48" s="193"/>
      <c r="AB48" s="191"/>
      <c r="AC48" s="193"/>
      <c r="AD48" s="191"/>
      <c r="AE48" s="193"/>
    </row>
    <row r="49" spans="1:31" ht="15" customHeight="1">
      <c r="A49" s="143"/>
      <c r="B49" s="137"/>
      <c r="C49" s="140"/>
      <c r="D49" s="137"/>
      <c r="E49" s="182"/>
      <c r="F49" s="182"/>
      <c r="G49" s="38"/>
      <c r="H49" s="39" t="s">
        <v>14</v>
      </c>
      <c r="I49" s="34" t="s">
        <v>51</v>
      </c>
      <c r="J49" s="35">
        <f>+J13+J31</f>
        <v>0</v>
      </c>
      <c r="K49" s="36" t="s">
        <v>52</v>
      </c>
      <c r="L49" s="38"/>
      <c r="M49" s="39" t="s">
        <v>14</v>
      </c>
      <c r="N49" s="34" t="s">
        <v>51</v>
      </c>
      <c r="O49" s="35">
        <f>+O13+O31</f>
        <v>0</v>
      </c>
      <c r="P49" s="36" t="s">
        <v>52</v>
      </c>
      <c r="Q49" s="38"/>
      <c r="R49" s="39" t="s">
        <v>14</v>
      </c>
      <c r="S49" s="34" t="s">
        <v>51</v>
      </c>
      <c r="T49" s="35">
        <f>+T13+T31</f>
        <v>0</v>
      </c>
      <c r="U49" s="36" t="s">
        <v>52</v>
      </c>
      <c r="V49" s="40">
        <f>+V13+V31</f>
        <v>0</v>
      </c>
      <c r="W49" s="41" t="s">
        <v>14</v>
      </c>
      <c r="X49" s="40">
        <f>+X13+X31</f>
        <v>0</v>
      </c>
      <c r="Y49" s="41" t="s">
        <v>14</v>
      </c>
      <c r="Z49" s="130"/>
      <c r="AA49" s="193"/>
      <c r="AB49" s="191"/>
      <c r="AC49" s="193"/>
      <c r="AD49" s="191"/>
      <c r="AE49" s="193"/>
    </row>
    <row r="50" spans="1:31" ht="15" customHeight="1">
      <c r="A50" s="143"/>
      <c r="B50" s="137"/>
      <c r="C50" s="140"/>
      <c r="D50" s="137"/>
      <c r="E50" s="182"/>
      <c r="F50" s="182"/>
      <c r="G50" s="42"/>
      <c r="H50" s="41" t="s">
        <v>14</v>
      </c>
      <c r="I50" s="43" t="s">
        <v>51</v>
      </c>
      <c r="J50" s="44">
        <f>+J14+J32</f>
        <v>0</v>
      </c>
      <c r="K50" s="41" t="s">
        <v>52</v>
      </c>
      <c r="L50" s="42"/>
      <c r="M50" s="41" t="s">
        <v>14</v>
      </c>
      <c r="N50" s="43" t="s">
        <v>51</v>
      </c>
      <c r="O50" s="44">
        <f>+O14+O32</f>
        <v>0</v>
      </c>
      <c r="P50" s="41" t="s">
        <v>52</v>
      </c>
      <c r="Q50" s="42"/>
      <c r="R50" s="41" t="s">
        <v>14</v>
      </c>
      <c r="S50" s="43" t="s">
        <v>51</v>
      </c>
      <c r="T50" s="44">
        <f>+T14+T32</f>
        <v>0</v>
      </c>
      <c r="U50" s="41" t="s">
        <v>52</v>
      </c>
      <c r="V50" s="40">
        <f>+V14+V32</f>
        <v>0</v>
      </c>
      <c r="W50" s="41" t="s">
        <v>14</v>
      </c>
      <c r="X50" s="40">
        <f>+X14+X32</f>
        <v>0</v>
      </c>
      <c r="Y50" s="41" t="s">
        <v>14</v>
      </c>
      <c r="Z50" s="130"/>
      <c r="AA50" s="193"/>
      <c r="AB50" s="191"/>
      <c r="AC50" s="193"/>
      <c r="AD50" s="191"/>
      <c r="AE50" s="193"/>
    </row>
    <row r="51" spans="1:31" ht="15" customHeight="1">
      <c r="A51" s="143"/>
      <c r="B51" s="137"/>
      <c r="C51" s="140"/>
      <c r="D51" s="137"/>
      <c r="E51" s="182"/>
      <c r="F51" s="133"/>
      <c r="G51" s="45"/>
      <c r="H51" s="46" t="s">
        <v>14</v>
      </c>
      <c r="I51" s="28" t="s">
        <v>51</v>
      </c>
      <c r="J51" s="29">
        <f>+J15+J33</f>
        <v>0</v>
      </c>
      <c r="K51" s="30" t="s">
        <v>52</v>
      </c>
      <c r="L51" s="45"/>
      <c r="M51" s="46" t="s">
        <v>14</v>
      </c>
      <c r="N51" s="28" t="s">
        <v>51</v>
      </c>
      <c r="O51" s="29">
        <f>+O15+O33</f>
        <v>0</v>
      </c>
      <c r="P51" s="30" t="s">
        <v>52</v>
      </c>
      <c r="Q51" s="45"/>
      <c r="R51" s="46" t="s">
        <v>14</v>
      </c>
      <c r="S51" s="28" t="s">
        <v>51</v>
      </c>
      <c r="T51" s="29">
        <f>+T15+T33</f>
        <v>0</v>
      </c>
      <c r="U51" s="30" t="s">
        <v>52</v>
      </c>
      <c r="V51" s="47">
        <f>+V15+V33</f>
        <v>0</v>
      </c>
      <c r="W51" s="46" t="s">
        <v>14</v>
      </c>
      <c r="X51" s="47">
        <f>+X15+X33</f>
        <v>0</v>
      </c>
      <c r="Y51" s="46" t="s">
        <v>14</v>
      </c>
      <c r="Z51" s="130"/>
      <c r="AA51" s="193"/>
      <c r="AB51" s="191"/>
      <c r="AC51" s="193"/>
      <c r="AD51" s="191"/>
      <c r="AE51" s="193"/>
    </row>
    <row r="52" spans="1:31" ht="15" customHeight="1">
      <c r="A52" s="143"/>
      <c r="B52" s="137"/>
      <c r="C52" s="140"/>
      <c r="D52" s="137"/>
      <c r="E52" s="182"/>
      <c r="F52" s="184" t="s">
        <v>123</v>
      </c>
      <c r="G52" s="122"/>
      <c r="H52" s="123"/>
      <c r="I52" s="126">
        <f>+I16+I34</f>
        <v>0</v>
      </c>
      <c r="J52" s="127"/>
      <c r="K52" s="26" t="s">
        <v>49</v>
      </c>
      <c r="L52" s="122"/>
      <c r="M52" s="123"/>
      <c r="N52" s="126">
        <f>+N16+N34</f>
        <v>0</v>
      </c>
      <c r="O52" s="127"/>
      <c r="P52" s="26" t="s">
        <v>49</v>
      </c>
      <c r="Q52" s="122"/>
      <c r="R52" s="123"/>
      <c r="S52" s="126">
        <f>+S16+S34</f>
        <v>0</v>
      </c>
      <c r="T52" s="127"/>
      <c r="U52" s="26" t="s">
        <v>49</v>
      </c>
      <c r="V52" s="118">
        <f>SUM(V54:V57)</f>
        <v>0</v>
      </c>
      <c r="W52" s="120" t="s">
        <v>14</v>
      </c>
      <c r="X52" s="118">
        <f>SUM(X54:X57)</f>
        <v>0</v>
      </c>
      <c r="Y52" s="120" t="s">
        <v>14</v>
      </c>
      <c r="Z52" s="130"/>
      <c r="AA52" s="193"/>
      <c r="AB52" s="191"/>
      <c r="AC52" s="193"/>
      <c r="AD52" s="191"/>
      <c r="AE52" s="193"/>
    </row>
    <row r="53" spans="1:31" ht="15" customHeight="1">
      <c r="A53" s="143"/>
      <c r="B53" s="137"/>
      <c r="C53" s="140"/>
      <c r="D53" s="137"/>
      <c r="E53" s="182"/>
      <c r="F53" s="182"/>
      <c r="G53" s="124"/>
      <c r="H53" s="125"/>
      <c r="I53" s="28" t="s">
        <v>51</v>
      </c>
      <c r="J53" s="29">
        <f>SUM(J54:J57)</f>
        <v>0</v>
      </c>
      <c r="K53" s="30" t="s">
        <v>52</v>
      </c>
      <c r="L53" s="124"/>
      <c r="M53" s="125"/>
      <c r="N53" s="28" t="s">
        <v>51</v>
      </c>
      <c r="O53" s="29">
        <f>SUM(O54:O57)</f>
        <v>0</v>
      </c>
      <c r="P53" s="30" t="s">
        <v>52</v>
      </c>
      <c r="Q53" s="124"/>
      <c r="R53" s="125"/>
      <c r="S53" s="28" t="s">
        <v>51</v>
      </c>
      <c r="T53" s="29">
        <f>SUM(T54:T57)</f>
        <v>0</v>
      </c>
      <c r="U53" s="30" t="s">
        <v>52</v>
      </c>
      <c r="V53" s="119"/>
      <c r="W53" s="121"/>
      <c r="X53" s="119"/>
      <c r="Y53" s="121"/>
      <c r="Z53" s="130"/>
      <c r="AA53" s="193"/>
      <c r="AB53" s="191"/>
      <c r="AC53" s="193"/>
      <c r="AD53" s="191"/>
      <c r="AE53" s="193"/>
    </row>
    <row r="54" spans="1:31" ht="15" customHeight="1">
      <c r="A54" s="143"/>
      <c r="B54" s="137"/>
      <c r="C54" s="140"/>
      <c r="D54" s="137"/>
      <c r="E54" s="182"/>
      <c r="F54" s="182"/>
      <c r="G54" s="33"/>
      <c r="H54" s="27" t="s">
        <v>14</v>
      </c>
      <c r="I54" s="34" t="s">
        <v>51</v>
      </c>
      <c r="J54" s="35">
        <f>+J18+J36</f>
        <v>0</v>
      </c>
      <c r="K54" s="36" t="s">
        <v>52</v>
      </c>
      <c r="L54" s="33"/>
      <c r="M54" s="27" t="s">
        <v>14</v>
      </c>
      <c r="N54" s="34" t="s">
        <v>51</v>
      </c>
      <c r="O54" s="35">
        <f>+O18+O36</f>
        <v>0</v>
      </c>
      <c r="P54" s="36" t="s">
        <v>52</v>
      </c>
      <c r="Q54" s="33"/>
      <c r="R54" s="27" t="s">
        <v>14</v>
      </c>
      <c r="S54" s="34" t="s">
        <v>51</v>
      </c>
      <c r="T54" s="35">
        <f>+T18+T36</f>
        <v>0</v>
      </c>
      <c r="U54" s="36" t="s">
        <v>52</v>
      </c>
      <c r="V54" s="37">
        <f>+V18+V36</f>
        <v>0</v>
      </c>
      <c r="W54" s="36" t="s">
        <v>14</v>
      </c>
      <c r="X54" s="37">
        <f>+X18+X36</f>
        <v>0</v>
      </c>
      <c r="Y54" s="36" t="s">
        <v>14</v>
      </c>
      <c r="Z54" s="130"/>
      <c r="AA54" s="193"/>
      <c r="AB54" s="191"/>
      <c r="AC54" s="193"/>
      <c r="AD54" s="191"/>
      <c r="AE54" s="193"/>
    </row>
    <row r="55" spans="1:31" ht="15" customHeight="1">
      <c r="A55" s="143"/>
      <c r="B55" s="137"/>
      <c r="C55" s="140"/>
      <c r="D55" s="137"/>
      <c r="E55" s="182"/>
      <c r="F55" s="182"/>
      <c r="G55" s="38"/>
      <c r="H55" s="39" t="s">
        <v>14</v>
      </c>
      <c r="I55" s="34" t="s">
        <v>51</v>
      </c>
      <c r="J55" s="35">
        <f>+J19+J37</f>
        <v>0</v>
      </c>
      <c r="K55" s="36" t="s">
        <v>52</v>
      </c>
      <c r="L55" s="38"/>
      <c r="M55" s="39" t="s">
        <v>14</v>
      </c>
      <c r="N55" s="34" t="s">
        <v>51</v>
      </c>
      <c r="O55" s="35">
        <f>+O19+O37</f>
        <v>0</v>
      </c>
      <c r="P55" s="36" t="s">
        <v>52</v>
      </c>
      <c r="Q55" s="38"/>
      <c r="R55" s="39" t="s">
        <v>14</v>
      </c>
      <c r="S55" s="34" t="s">
        <v>51</v>
      </c>
      <c r="T55" s="35">
        <f>+T19+T37</f>
        <v>0</v>
      </c>
      <c r="U55" s="36" t="s">
        <v>52</v>
      </c>
      <c r="V55" s="40">
        <f>+V19+V37</f>
        <v>0</v>
      </c>
      <c r="W55" s="41" t="s">
        <v>14</v>
      </c>
      <c r="X55" s="40">
        <f>+X19+X37</f>
        <v>0</v>
      </c>
      <c r="Y55" s="41" t="s">
        <v>14</v>
      </c>
      <c r="Z55" s="130"/>
      <c r="AA55" s="193"/>
      <c r="AB55" s="191"/>
      <c r="AC55" s="193"/>
      <c r="AD55" s="191"/>
      <c r="AE55" s="193"/>
    </row>
    <row r="56" spans="1:31" ht="15" customHeight="1">
      <c r="A56" s="143"/>
      <c r="B56" s="137"/>
      <c r="C56" s="140"/>
      <c r="D56" s="137"/>
      <c r="E56" s="182"/>
      <c r="F56" s="182"/>
      <c r="G56" s="42"/>
      <c r="H56" s="41" t="s">
        <v>14</v>
      </c>
      <c r="I56" s="43" t="s">
        <v>51</v>
      </c>
      <c r="J56" s="44">
        <f>+J20+J38</f>
        <v>0</v>
      </c>
      <c r="K56" s="41" t="s">
        <v>52</v>
      </c>
      <c r="L56" s="42"/>
      <c r="M56" s="41" t="s">
        <v>14</v>
      </c>
      <c r="N56" s="43" t="s">
        <v>51</v>
      </c>
      <c r="O56" s="44">
        <f>+O20+O38</f>
        <v>0</v>
      </c>
      <c r="P56" s="41" t="s">
        <v>52</v>
      </c>
      <c r="Q56" s="42"/>
      <c r="R56" s="41" t="s">
        <v>14</v>
      </c>
      <c r="S56" s="43" t="s">
        <v>51</v>
      </c>
      <c r="T56" s="44">
        <f>+T20+T38</f>
        <v>0</v>
      </c>
      <c r="U56" s="41" t="s">
        <v>52</v>
      </c>
      <c r="V56" s="40">
        <f>+V20+V38</f>
        <v>0</v>
      </c>
      <c r="W56" s="41" t="s">
        <v>14</v>
      </c>
      <c r="X56" s="40">
        <f>+X20+X38</f>
        <v>0</v>
      </c>
      <c r="Y56" s="41" t="s">
        <v>14</v>
      </c>
      <c r="Z56" s="130"/>
      <c r="AA56" s="193"/>
      <c r="AB56" s="191"/>
      <c r="AC56" s="193"/>
      <c r="AD56" s="191"/>
      <c r="AE56" s="193"/>
    </row>
    <row r="57" spans="1:31" ht="15" customHeight="1">
      <c r="A57" s="143"/>
      <c r="B57" s="137"/>
      <c r="C57" s="140"/>
      <c r="D57" s="137"/>
      <c r="E57" s="182"/>
      <c r="F57" s="133"/>
      <c r="G57" s="45"/>
      <c r="H57" s="46" t="s">
        <v>14</v>
      </c>
      <c r="I57" s="28" t="s">
        <v>51</v>
      </c>
      <c r="J57" s="29">
        <f>+J21+J39</f>
        <v>0</v>
      </c>
      <c r="K57" s="30" t="s">
        <v>52</v>
      </c>
      <c r="L57" s="45"/>
      <c r="M57" s="46" t="s">
        <v>14</v>
      </c>
      <c r="N57" s="28" t="s">
        <v>51</v>
      </c>
      <c r="O57" s="29">
        <f>+O21+O39</f>
        <v>0</v>
      </c>
      <c r="P57" s="30" t="s">
        <v>52</v>
      </c>
      <c r="Q57" s="45"/>
      <c r="R57" s="46" t="s">
        <v>14</v>
      </c>
      <c r="S57" s="28" t="s">
        <v>51</v>
      </c>
      <c r="T57" s="29">
        <f>+T21+T39</f>
        <v>0</v>
      </c>
      <c r="U57" s="30" t="s">
        <v>52</v>
      </c>
      <c r="V57" s="47">
        <f>+V21+V39</f>
        <v>0</v>
      </c>
      <c r="W57" s="46" t="s">
        <v>14</v>
      </c>
      <c r="X57" s="47">
        <f>+X21+X39</f>
        <v>0</v>
      </c>
      <c r="Y57" s="46" t="s">
        <v>14</v>
      </c>
      <c r="Z57" s="130"/>
      <c r="AA57" s="193"/>
      <c r="AB57" s="191"/>
      <c r="AC57" s="193"/>
      <c r="AD57" s="191"/>
      <c r="AE57" s="193"/>
    </row>
    <row r="58" spans="1:31" ht="15" customHeight="1">
      <c r="A58" s="143"/>
      <c r="B58" s="137"/>
      <c r="C58" s="140"/>
      <c r="D58" s="137"/>
      <c r="E58" s="182"/>
      <c r="F58" s="184" t="s">
        <v>124</v>
      </c>
      <c r="G58" s="122"/>
      <c r="H58" s="123"/>
      <c r="I58" s="126">
        <f>+I52-I46</f>
        <v>0</v>
      </c>
      <c r="J58" s="127"/>
      <c r="K58" s="26" t="s">
        <v>49</v>
      </c>
      <c r="L58" s="122"/>
      <c r="M58" s="123"/>
      <c r="N58" s="126">
        <f>+N52-N46</f>
        <v>0</v>
      </c>
      <c r="O58" s="127"/>
      <c r="P58" s="26" t="s">
        <v>49</v>
      </c>
      <c r="Q58" s="122"/>
      <c r="R58" s="123"/>
      <c r="S58" s="126">
        <f>+S52-S46</f>
        <v>0</v>
      </c>
      <c r="T58" s="127"/>
      <c r="U58" s="26" t="s">
        <v>49</v>
      </c>
      <c r="V58" s="118">
        <f>SUM(V60:V63)</f>
        <v>0</v>
      </c>
      <c r="W58" s="120" t="s">
        <v>14</v>
      </c>
      <c r="X58" s="118">
        <f>SUM(X60:X63)</f>
        <v>0</v>
      </c>
      <c r="Y58" s="120" t="s">
        <v>14</v>
      </c>
      <c r="Z58" s="130"/>
      <c r="AA58" s="193"/>
      <c r="AB58" s="191"/>
      <c r="AC58" s="193"/>
      <c r="AD58" s="191"/>
      <c r="AE58" s="193"/>
    </row>
    <row r="59" spans="1:31" ht="15" customHeight="1">
      <c r="A59" s="143"/>
      <c r="B59" s="137"/>
      <c r="C59" s="140"/>
      <c r="D59" s="137"/>
      <c r="E59" s="182"/>
      <c r="F59" s="182"/>
      <c r="G59" s="124"/>
      <c r="H59" s="125"/>
      <c r="I59" s="28" t="s">
        <v>51</v>
      </c>
      <c r="J59" s="29">
        <f>SUM(J60:J63)</f>
        <v>0</v>
      </c>
      <c r="K59" s="30" t="s">
        <v>52</v>
      </c>
      <c r="L59" s="124"/>
      <c r="M59" s="125"/>
      <c r="N59" s="28" t="s">
        <v>51</v>
      </c>
      <c r="O59" s="29">
        <f>SUM(O60:O63)</f>
        <v>0</v>
      </c>
      <c r="P59" s="30" t="s">
        <v>52</v>
      </c>
      <c r="Q59" s="124"/>
      <c r="R59" s="125"/>
      <c r="S59" s="28" t="s">
        <v>51</v>
      </c>
      <c r="T59" s="29">
        <f>SUM(T60:T63)</f>
        <v>0</v>
      </c>
      <c r="U59" s="30" t="s">
        <v>52</v>
      </c>
      <c r="V59" s="119"/>
      <c r="W59" s="121"/>
      <c r="X59" s="119"/>
      <c r="Y59" s="121"/>
      <c r="Z59" s="130"/>
      <c r="AA59" s="193"/>
      <c r="AB59" s="191"/>
      <c r="AC59" s="193"/>
      <c r="AD59" s="191"/>
      <c r="AE59" s="193"/>
    </row>
    <row r="60" spans="1:31" ht="15" customHeight="1">
      <c r="A60" s="143"/>
      <c r="B60" s="137"/>
      <c r="C60" s="140"/>
      <c r="D60" s="137"/>
      <c r="E60" s="182"/>
      <c r="F60" s="182"/>
      <c r="G60" s="33"/>
      <c r="H60" s="27" t="s">
        <v>14</v>
      </c>
      <c r="I60" s="34" t="s">
        <v>51</v>
      </c>
      <c r="J60" s="35">
        <f>+J54-J48</f>
        <v>0</v>
      </c>
      <c r="K60" s="36" t="s">
        <v>52</v>
      </c>
      <c r="L60" s="33"/>
      <c r="M60" s="27" t="s">
        <v>14</v>
      </c>
      <c r="N60" s="34" t="s">
        <v>51</v>
      </c>
      <c r="O60" s="35">
        <f>+O54-O48</f>
        <v>0</v>
      </c>
      <c r="P60" s="36" t="s">
        <v>52</v>
      </c>
      <c r="Q60" s="33"/>
      <c r="R60" s="27" t="s">
        <v>14</v>
      </c>
      <c r="S60" s="34" t="s">
        <v>51</v>
      </c>
      <c r="T60" s="35">
        <f>+T54-T48</f>
        <v>0</v>
      </c>
      <c r="U60" s="36" t="s">
        <v>52</v>
      </c>
      <c r="V60" s="37">
        <f>+V54-V48</f>
        <v>0</v>
      </c>
      <c r="W60" s="36" t="s">
        <v>14</v>
      </c>
      <c r="X60" s="37">
        <f>+X54-X48</f>
        <v>0</v>
      </c>
      <c r="Y60" s="36" t="s">
        <v>14</v>
      </c>
      <c r="Z60" s="130"/>
      <c r="AA60" s="193"/>
      <c r="AB60" s="191"/>
      <c r="AC60" s="193"/>
      <c r="AD60" s="191"/>
      <c r="AE60" s="193"/>
    </row>
    <row r="61" spans="1:31" ht="15" customHeight="1">
      <c r="A61" s="143"/>
      <c r="B61" s="137"/>
      <c r="C61" s="140"/>
      <c r="D61" s="137"/>
      <c r="E61" s="182"/>
      <c r="F61" s="182"/>
      <c r="G61" s="38"/>
      <c r="H61" s="39" t="s">
        <v>14</v>
      </c>
      <c r="I61" s="34" t="s">
        <v>51</v>
      </c>
      <c r="J61" s="35">
        <f>+J55-J49</f>
        <v>0</v>
      </c>
      <c r="K61" s="36" t="s">
        <v>52</v>
      </c>
      <c r="L61" s="38"/>
      <c r="M61" s="39" t="s">
        <v>14</v>
      </c>
      <c r="N61" s="34" t="s">
        <v>51</v>
      </c>
      <c r="O61" s="35">
        <f>+O55-O49</f>
        <v>0</v>
      </c>
      <c r="P61" s="36" t="s">
        <v>52</v>
      </c>
      <c r="Q61" s="38"/>
      <c r="R61" s="39" t="s">
        <v>14</v>
      </c>
      <c r="S61" s="34" t="s">
        <v>51</v>
      </c>
      <c r="T61" s="35">
        <f>+T55-T49</f>
        <v>0</v>
      </c>
      <c r="U61" s="36" t="s">
        <v>52</v>
      </c>
      <c r="V61" s="40">
        <f>+V55-V49</f>
        <v>0</v>
      </c>
      <c r="W61" s="41" t="s">
        <v>14</v>
      </c>
      <c r="X61" s="40">
        <f>+X55-X49</f>
        <v>0</v>
      </c>
      <c r="Y61" s="41" t="s">
        <v>14</v>
      </c>
      <c r="Z61" s="130"/>
      <c r="AA61" s="193"/>
      <c r="AB61" s="191"/>
      <c r="AC61" s="193"/>
      <c r="AD61" s="191"/>
      <c r="AE61" s="193"/>
    </row>
    <row r="62" spans="1:31" ht="15" customHeight="1">
      <c r="A62" s="143"/>
      <c r="B62" s="137"/>
      <c r="C62" s="140"/>
      <c r="D62" s="137"/>
      <c r="E62" s="182"/>
      <c r="F62" s="182"/>
      <c r="G62" s="42"/>
      <c r="H62" s="41" t="s">
        <v>14</v>
      </c>
      <c r="I62" s="43" t="s">
        <v>51</v>
      </c>
      <c r="J62" s="44">
        <f>+J56-J50</f>
        <v>0</v>
      </c>
      <c r="K62" s="41" t="s">
        <v>52</v>
      </c>
      <c r="L62" s="42"/>
      <c r="M62" s="41" t="s">
        <v>14</v>
      </c>
      <c r="N62" s="43" t="s">
        <v>51</v>
      </c>
      <c r="O62" s="44">
        <f>+O56-O50</f>
        <v>0</v>
      </c>
      <c r="P62" s="41" t="s">
        <v>52</v>
      </c>
      <c r="Q62" s="42"/>
      <c r="R62" s="41" t="s">
        <v>14</v>
      </c>
      <c r="S62" s="43" t="s">
        <v>51</v>
      </c>
      <c r="T62" s="44">
        <f>+T56-T50</f>
        <v>0</v>
      </c>
      <c r="U62" s="41" t="s">
        <v>52</v>
      </c>
      <c r="V62" s="40">
        <f>+V56-V50</f>
        <v>0</v>
      </c>
      <c r="W62" s="41" t="s">
        <v>14</v>
      </c>
      <c r="X62" s="40">
        <f>+X56-X50</f>
        <v>0</v>
      </c>
      <c r="Y62" s="41" t="s">
        <v>14</v>
      </c>
      <c r="Z62" s="130"/>
      <c r="AA62" s="193"/>
      <c r="AB62" s="191"/>
      <c r="AC62" s="193"/>
      <c r="AD62" s="191"/>
      <c r="AE62" s="193"/>
    </row>
    <row r="63" spans="1:31" ht="15" customHeight="1">
      <c r="A63" s="144"/>
      <c r="B63" s="138"/>
      <c r="C63" s="141"/>
      <c r="D63" s="138"/>
      <c r="E63" s="133"/>
      <c r="F63" s="133"/>
      <c r="G63" s="101"/>
      <c r="H63" s="32" t="s">
        <v>14</v>
      </c>
      <c r="I63" s="102" t="s">
        <v>51</v>
      </c>
      <c r="J63" s="103">
        <f>+J57-J51</f>
        <v>0</v>
      </c>
      <c r="K63" s="32" t="s">
        <v>52</v>
      </c>
      <c r="L63" s="101"/>
      <c r="M63" s="32" t="s">
        <v>14</v>
      </c>
      <c r="N63" s="102" t="s">
        <v>51</v>
      </c>
      <c r="O63" s="103">
        <f>+O57-O51</f>
        <v>0</v>
      </c>
      <c r="P63" s="32" t="s">
        <v>52</v>
      </c>
      <c r="Q63" s="101"/>
      <c r="R63" s="32" t="s">
        <v>14</v>
      </c>
      <c r="S63" s="102" t="s">
        <v>51</v>
      </c>
      <c r="T63" s="103">
        <f>+T57-T51</f>
        <v>0</v>
      </c>
      <c r="U63" s="32" t="s">
        <v>52</v>
      </c>
      <c r="V63" s="31">
        <f>+V57-V51</f>
        <v>0</v>
      </c>
      <c r="W63" s="32" t="s">
        <v>14</v>
      </c>
      <c r="X63" s="31">
        <f>+X57-X51</f>
        <v>0</v>
      </c>
      <c r="Y63" s="32" t="s">
        <v>14</v>
      </c>
      <c r="Z63" s="131"/>
      <c r="AA63" s="181"/>
      <c r="AB63" s="204"/>
      <c r="AC63" s="181"/>
      <c r="AD63" s="204"/>
      <c r="AE63" s="181"/>
    </row>
    <row r="64" ht="12">
      <c r="B64" s="20" t="s">
        <v>129</v>
      </c>
    </row>
    <row r="66" ht="14.25">
      <c r="A66" s="9" t="s">
        <v>59</v>
      </c>
    </row>
    <row r="68" ht="14.25">
      <c r="A68" s="9" t="s">
        <v>60</v>
      </c>
    </row>
    <row r="69" ht="6" customHeight="1"/>
    <row r="70" ht="14.25">
      <c r="A70" s="9" t="s">
        <v>61</v>
      </c>
    </row>
  </sheetData>
  <sheetProtection/>
  <mergeCells count="146">
    <mergeCell ref="B10:B63"/>
    <mergeCell ref="D10:D63"/>
    <mergeCell ref="C10:C63"/>
    <mergeCell ref="L52:M53"/>
    <mergeCell ref="N52:O52"/>
    <mergeCell ref="N10:O10"/>
    <mergeCell ref="G10:H11"/>
    <mergeCell ref="I10:J10"/>
    <mergeCell ref="N16:O16"/>
    <mergeCell ref="N22:O22"/>
    <mergeCell ref="A10:A63"/>
    <mergeCell ref="V6:X6"/>
    <mergeCell ref="T6:U6"/>
    <mergeCell ref="C7:D9"/>
    <mergeCell ref="A7:B9"/>
    <mergeCell ref="G7:K7"/>
    <mergeCell ref="L7:P7"/>
    <mergeCell ref="Q7:U7"/>
    <mergeCell ref="L46:M47"/>
    <mergeCell ref="N46:O46"/>
    <mergeCell ref="V28:V29"/>
    <mergeCell ref="W28:W29"/>
    <mergeCell ref="W22:W23"/>
    <mergeCell ref="X7:Y9"/>
    <mergeCell ref="X10:X11"/>
    <mergeCell ref="Y28:Y29"/>
    <mergeCell ref="Y10:Y11"/>
    <mergeCell ref="X22:X23"/>
    <mergeCell ref="Y22:Y23"/>
    <mergeCell ref="Y16:Y17"/>
    <mergeCell ref="S28:T28"/>
    <mergeCell ref="X28:X29"/>
    <mergeCell ref="W10:W11"/>
    <mergeCell ref="G8:H9"/>
    <mergeCell ref="I8:K9"/>
    <mergeCell ref="L22:M23"/>
    <mergeCell ref="S16:T16"/>
    <mergeCell ref="V16:V17"/>
    <mergeCell ref="E7:F9"/>
    <mergeCell ref="G22:H23"/>
    <mergeCell ref="I22:J22"/>
    <mergeCell ref="G16:H17"/>
    <mergeCell ref="I16:J16"/>
    <mergeCell ref="E10:E27"/>
    <mergeCell ref="F10:F15"/>
    <mergeCell ref="F16:F21"/>
    <mergeCell ref="F22:F27"/>
    <mergeCell ref="Q22:R23"/>
    <mergeCell ref="S22:T22"/>
    <mergeCell ref="V22:V23"/>
    <mergeCell ref="Q16:R17"/>
    <mergeCell ref="L16:M17"/>
    <mergeCell ref="AB8:AC9"/>
    <mergeCell ref="W16:W17"/>
    <mergeCell ref="X16:X17"/>
    <mergeCell ref="L8:M9"/>
    <mergeCell ref="N8:P9"/>
    <mergeCell ref="Q8:R9"/>
    <mergeCell ref="S8:U9"/>
    <mergeCell ref="L10:M11"/>
    <mergeCell ref="S10:T10"/>
    <mergeCell ref="Q10:R11"/>
    <mergeCell ref="Z7:AE7"/>
    <mergeCell ref="V7:W9"/>
    <mergeCell ref="V10:V11"/>
    <mergeCell ref="E28:E45"/>
    <mergeCell ref="F28:F33"/>
    <mergeCell ref="G28:H29"/>
    <mergeCell ref="I28:J28"/>
    <mergeCell ref="L28:M29"/>
    <mergeCell ref="N28:O28"/>
    <mergeCell ref="F34:F39"/>
    <mergeCell ref="G34:H35"/>
    <mergeCell ref="I34:J34"/>
    <mergeCell ref="L34:M35"/>
    <mergeCell ref="Q28:R29"/>
    <mergeCell ref="Z10:Z27"/>
    <mergeCell ref="AB10:AB27"/>
    <mergeCell ref="Z28:Z45"/>
    <mergeCell ref="AA28:AA45"/>
    <mergeCell ref="AB28:AB45"/>
    <mergeCell ref="S40:T40"/>
    <mergeCell ref="V40:V41"/>
    <mergeCell ref="W40:W41"/>
    <mergeCell ref="X40:X41"/>
    <mergeCell ref="AC28:AC45"/>
    <mergeCell ref="AE10:AE27"/>
    <mergeCell ref="AD8:AE9"/>
    <mergeCell ref="AD10:AD27"/>
    <mergeCell ref="Z8:AA9"/>
    <mergeCell ref="AA10:AA27"/>
    <mergeCell ref="AC10:AC27"/>
    <mergeCell ref="AD28:AD45"/>
    <mergeCell ref="AE28:AE45"/>
    <mergeCell ref="N34:O34"/>
    <mergeCell ref="Q34:R35"/>
    <mergeCell ref="S34:T34"/>
    <mergeCell ref="F40:F45"/>
    <mergeCell ref="G40:H41"/>
    <mergeCell ref="I40:J40"/>
    <mergeCell ref="L40:M41"/>
    <mergeCell ref="N40:O40"/>
    <mergeCell ref="Q40:R41"/>
    <mergeCell ref="Y40:Y41"/>
    <mergeCell ref="W34:W35"/>
    <mergeCell ref="X34:X35"/>
    <mergeCell ref="Y34:Y35"/>
    <mergeCell ref="V34:V35"/>
    <mergeCell ref="E46:E63"/>
    <mergeCell ref="F46:F51"/>
    <mergeCell ref="G46:H47"/>
    <mergeCell ref="I46:J46"/>
    <mergeCell ref="F52:F57"/>
    <mergeCell ref="F58:F63"/>
    <mergeCell ref="G58:H59"/>
    <mergeCell ref="I58:J58"/>
    <mergeCell ref="AD46:AD63"/>
    <mergeCell ref="Q52:R53"/>
    <mergeCell ref="S52:T52"/>
    <mergeCell ref="V52:V53"/>
    <mergeCell ref="W52:W53"/>
    <mergeCell ref="AA46:AA63"/>
    <mergeCell ref="X52:X53"/>
    <mergeCell ref="Y52:Y53"/>
    <mergeCell ref="AB46:AB63"/>
    <mergeCell ref="AC46:AC63"/>
    <mergeCell ref="G52:H53"/>
    <mergeCell ref="I52:J52"/>
    <mergeCell ref="Q46:R47"/>
    <mergeCell ref="S46:T46"/>
    <mergeCell ref="V46:V47"/>
    <mergeCell ref="W46:W47"/>
    <mergeCell ref="Z6:AA6"/>
    <mergeCell ref="A3:AE3"/>
    <mergeCell ref="AE46:AE63"/>
    <mergeCell ref="X46:X47"/>
    <mergeCell ref="Y46:Y47"/>
    <mergeCell ref="Z46:Z63"/>
    <mergeCell ref="V58:V59"/>
    <mergeCell ref="W58:W59"/>
    <mergeCell ref="X58:X59"/>
    <mergeCell ref="Y58:Y59"/>
    <mergeCell ref="L58:M59"/>
    <mergeCell ref="N58:O58"/>
    <mergeCell ref="Q58:R59"/>
    <mergeCell ref="S58:T58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scale="59" r:id="rId2"/>
  <colBreaks count="1" manualBreakCount="1">
    <brk id="3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h-kosugi</dc:creator>
  <cp:keywords/>
  <dc:description/>
  <cp:lastModifiedBy>安野　眞弓</cp:lastModifiedBy>
  <cp:lastPrinted>2011-03-04T01:59:36Z</cp:lastPrinted>
  <dcterms:created xsi:type="dcterms:W3CDTF">2010-07-12T01:48:56Z</dcterms:created>
  <dcterms:modified xsi:type="dcterms:W3CDTF">2013-11-29T10:01:51Z</dcterms:modified>
  <cp:category/>
  <cp:version/>
  <cp:contentType/>
  <cp:contentStatus/>
</cp:coreProperties>
</file>