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tai2\disk1\2023(R05)\03_グリーンライフ推進グループ\25_いしかわ脱炭素業界団体プロジェクト支援事業\■要綱、応募様式等\HP掲載\"/>
    </mc:Choice>
  </mc:AlternateContent>
  <xr:revisionPtr revIDLastSave="0" documentId="13_ncr:1_{AF04B268-4CB5-402A-8B75-F353012F4EBE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別紙1" sheetId="17" r:id="rId1"/>
    <sheet name="別紙２" sheetId="18" r:id="rId2"/>
    <sheet name="別紙３" sheetId="19" r:id="rId3"/>
    <sheet name="別紙4" sheetId="32" r:id="rId4"/>
  </sheets>
  <definedNames>
    <definedName name="_xlnm.Print_Area" localSheetId="0">別紙1!$A$1:$AA$28</definedName>
    <definedName name="_xlnm.Print_Area" localSheetId="1">別紙２!$A$1:$AA$22</definedName>
    <definedName name="_xlnm.Print_Area" localSheetId="2">別紙３!$A$1:$AB$40</definedName>
    <definedName name="_xlnm.Print_Area" localSheetId="3">別紙4!$A$1:$F$26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9" l="1"/>
  <c r="I36" i="19"/>
  <c r="V39" i="19" s="1"/>
  <c r="I39" i="19" l="1"/>
  <c r="N39" i="19"/>
  <c r="Q39" i="19"/>
  <c r="G18" i="18"/>
</calcChain>
</file>

<file path=xl/sharedStrings.xml><?xml version="1.0" encoding="utf-8"?>
<sst xmlns="http://schemas.openxmlformats.org/spreadsheetml/2006/main" count="86" uniqueCount="65">
  <si>
    <t>　</t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</si>
  <si>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</si>
  <si>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</si>
  <si>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</si>
  <si>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</si>
  <si>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</si>
  <si>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</si>
  <si>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</si>
  <si>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</si>
  <si>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</si>
  <si>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</si>
  <si>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</si>
  <si>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</si>
  <si>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</si>
  <si>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</si>
  <si>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</si>
  <si>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</si>
  <si>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別紙３（様式第１号関係）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</si>
  <si>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</si>
  <si>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</si>
  <si>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</si>
  <si>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</si>
  <si>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</si>
  <si>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</si>
  <si>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</si>
  <si>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</si>
  <si>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</si>
  <si>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</si>
  <si>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</si>
  <si>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</si>
  <si>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t>別紙１（様式第１号関係）</t>
    <rPh sb="0" eb="2">
      <t>ベッシ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</si>
  <si>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</si>
  <si>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</si>
  <si>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>（単位：千円）</t>
    <phoneticPr fontId="2"/>
  </si>
  <si>
    <t xml:space="preserve">
</t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</si>
  <si>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</si>
  <si>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別紙２（様式第１号関係）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</si>
  <si>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</si>
  <si>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</si>
  <si>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</si>
  <si>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事　業　計　画　書</t>
    <rPh sb="0" eb="1">
      <t>コト</t>
    </rPh>
    <rPh sb="2" eb="3">
      <t>ギョウ</t>
    </rPh>
    <rPh sb="4" eb="7">
      <t>ケイカクショ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</si>
  <si>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</si>
  <si>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石川県補助金</t>
    <rPh sb="0" eb="3">
      <t>イシカワケン</t>
    </rPh>
    <rPh sb="3" eb="6">
      <t>ホジョキン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</si>
  <si>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</si>
  <si>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</si>
  <si>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　話</t>
    <phoneticPr fontId="2"/>
  </si>
  <si>
    <t>電子ﾒｰﾙ</t>
  </si>
  <si>
    <t>団体又は企業名</t>
    <rPh sb="2" eb="3">
      <t>マタ</t>
    </rPh>
    <rPh sb="4" eb="6">
      <t>キギョウ</t>
    </rPh>
    <phoneticPr fontId="2"/>
  </si>
  <si>
    <t>団体又は企業の
所在地</t>
    <rPh sb="2" eb="3">
      <t>マタ</t>
    </rPh>
    <rPh sb="4" eb="6">
      <t>キギョウ</t>
    </rPh>
    <phoneticPr fontId="2"/>
  </si>
  <si>
    <t>代表者</t>
  </si>
  <si>
    <t>氏名</t>
  </si>
  <si>
    <t>(団体の場合、所属企業名等）</t>
    <rPh sb="1" eb="3">
      <t>ダンタイ</t>
    </rPh>
    <rPh sb="4" eb="6">
      <t>バアイ</t>
    </rPh>
    <rPh sb="7" eb="9">
      <t>ショゾク</t>
    </rPh>
    <rPh sb="9" eb="11">
      <t>キギョウ</t>
    </rPh>
    <rPh sb="11" eb="12">
      <t>メイ</t>
    </rPh>
    <rPh sb="12" eb="13">
      <t>トウ</t>
    </rPh>
    <phoneticPr fontId="2"/>
  </si>
  <si>
    <t>住所</t>
  </si>
  <si>
    <t>電話</t>
  </si>
  <si>
    <t>設立年月日</t>
  </si>
  <si>
    <t>団体又は企業の
目的</t>
    <rPh sb="2" eb="3">
      <t>マタ</t>
    </rPh>
    <rPh sb="4" eb="6">
      <t>キギョウ</t>
    </rPh>
    <phoneticPr fontId="2"/>
  </si>
  <si>
    <t>主な活動地域</t>
  </si>
  <si>
    <t>これまでの
主な活動内容</t>
    <phoneticPr fontId="2"/>
  </si>
  <si>
    <t>備　　　考</t>
    <phoneticPr fontId="2"/>
  </si>
  <si>
    <t>別紙４（様式第１号関係）</t>
    <rPh sb="0" eb="2">
      <t>ベッシ</t>
    </rPh>
    <phoneticPr fontId="2"/>
  </si>
  <si>
    <t>組　織　の　状　況</t>
    <rPh sb="0" eb="1">
      <t>グミ</t>
    </rPh>
    <rPh sb="2" eb="3">
      <t>オリ</t>
    </rPh>
    <rPh sb="6" eb="7">
      <t>ジョウ</t>
    </rPh>
    <rPh sb="8" eb="9">
      <t>キョウ</t>
    </rPh>
    <phoneticPr fontId="2"/>
  </si>
  <si>
    <t>事業の目的</t>
    <rPh sb="0" eb="2">
      <t>ジギョウ</t>
    </rPh>
    <rPh sb="3" eb="5">
      <t>モクテキ</t>
    </rPh>
    <phoneticPr fontId="2"/>
  </si>
  <si>
    <t>先導性の説明</t>
    <rPh sb="0" eb="3">
      <t>センドウセイ</t>
    </rPh>
    <phoneticPr fontId="2"/>
  </si>
  <si>
    <t>収入(内訳）</t>
    <rPh sb="0" eb="2">
      <t>シュウニュウ</t>
    </rPh>
    <rPh sb="3" eb="5">
      <t>ウチワケ</t>
    </rPh>
    <phoneticPr fontId="2"/>
  </si>
  <si>
    <t>（募集要項に掲げる「事業のモデル効果」、「事業効果の程度」についての記載もすること）</t>
    <rPh sb="1" eb="3">
      <t>ボシュウ</t>
    </rPh>
    <rPh sb="3" eb="5">
      <t>ヨウコウ</t>
    </rPh>
    <rPh sb="6" eb="7">
      <t>カカ</t>
    </rPh>
    <rPh sb="10" eb="12">
      <t>ジギョウ</t>
    </rPh>
    <rPh sb="16" eb="18">
      <t>コウカ</t>
    </rPh>
    <rPh sb="21" eb="25">
      <t>ジギョウコウカ</t>
    </rPh>
    <rPh sb="26" eb="28">
      <t>テイド</t>
    </rPh>
    <rPh sb="34" eb="3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</si>
</sst>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38" fontId="3" fillId="3" borderId="22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shrinkToFit="1"/>
    </xf>
    <xf numFmtId="178" fontId="6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44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39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40" xfId="0" applyFont="1" applyBorder="1" applyAlignment="1">
      <alignment horizontal="justify" vertical="top" wrapText="1"/>
    </xf>
    <xf numFmtId="0" fontId="13" fillId="0" borderId="4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47" xfId="0" applyFont="1" applyBorder="1" applyAlignment="1">
      <alignment horizontal="justify" vertical="top" wrapText="1"/>
    </xf>
    <xf numFmtId="0" fontId="8" fillId="0" borderId="4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0" fontId="8" fillId="0" borderId="34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4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3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32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"/>
  <sheetViews>
    <sheetView tabSelected="1" view="pageBreakPreview" zoomScaleNormal="100" zoomScaleSheetLayoutView="100" workbookViewId="0">
      <selection activeCell="J1" sqref="J1"/>
    </sheetView>
  </sheetViews>
  <sheetFormatPr defaultColWidth="9" defaultRowHeight="14" x14ac:dyDescent="0.2"/>
  <cols>
    <col min="1" max="4" width="3.19921875" style="1" customWidth="1"/>
    <col min="5" max="5" width="4.69921875" style="1" customWidth="1"/>
    <col min="6" max="6" width="3.09765625" style="1" customWidth="1"/>
    <col min="7" max="7" width="8.59765625" style="1" customWidth="1"/>
    <col min="8" max="14" width="3.09765625" style="1" customWidth="1"/>
    <col min="15" max="247" width="2.69921875" style="1" customWidth="1"/>
    <col min="248" max="16384" width="9" style="1"/>
  </cols>
  <sheetData>
    <row r="1" spans="1:27" ht="19.5" customHeight="1" x14ac:dyDescent="0.2">
      <c r="A1" s="10" t="s">
        <v>30</v>
      </c>
    </row>
    <row r="2" spans="1:27" ht="19.5" customHeight="1" x14ac:dyDescent="0.2">
      <c r="A2" s="10"/>
      <c r="D2" s="10"/>
    </row>
    <row r="3" spans="1:27" ht="19.5" customHeight="1" x14ac:dyDescent="0.2">
      <c r="C3" s="6"/>
      <c r="D3" s="32"/>
      <c r="E3" s="32"/>
      <c r="F3" s="32"/>
      <c r="G3" s="40" t="s">
        <v>40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1"/>
      <c r="V3" s="31"/>
      <c r="W3" s="31"/>
      <c r="X3" s="31"/>
      <c r="Y3" s="31"/>
      <c r="Z3" s="31"/>
      <c r="AA3" s="31"/>
    </row>
    <row r="4" spans="1:27" ht="19.5" customHeight="1" x14ac:dyDescent="0.2"/>
    <row r="5" spans="1:27" ht="39.799999999999997" customHeight="1" x14ac:dyDescent="0.2">
      <c r="A5" s="76" t="s">
        <v>1</v>
      </c>
      <c r="B5" s="77"/>
      <c r="C5" s="77"/>
      <c r="D5" s="77"/>
      <c r="E5" s="78"/>
      <c r="F5" s="8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</row>
    <row r="6" spans="1:27" ht="39.799999999999997" customHeight="1" x14ac:dyDescent="0.2">
      <c r="A6" s="76" t="s">
        <v>25</v>
      </c>
      <c r="B6" s="77"/>
      <c r="C6" s="77"/>
      <c r="D6" s="77"/>
      <c r="E6" s="78"/>
      <c r="F6" s="83" t="s">
        <v>31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1:27" ht="39.799999999999997" customHeight="1" x14ac:dyDescent="0.2">
      <c r="A7" s="76" t="s">
        <v>26</v>
      </c>
      <c r="B7" s="77"/>
      <c r="C7" s="77"/>
      <c r="D7" s="77"/>
      <c r="E7" s="78"/>
      <c r="F7" s="83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1:27" ht="51.05" customHeight="1" x14ac:dyDescent="0.2">
      <c r="A8" s="76" t="s">
        <v>27</v>
      </c>
      <c r="B8" s="77"/>
      <c r="C8" s="77"/>
      <c r="D8" s="77"/>
      <c r="E8" s="78"/>
      <c r="F8" s="79" t="s">
        <v>34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</row>
    <row r="9" spans="1:27" ht="51.05" customHeight="1" x14ac:dyDescent="0.2">
      <c r="A9" s="76" t="s">
        <v>61</v>
      </c>
      <c r="B9" s="77"/>
      <c r="C9" s="77"/>
      <c r="D9" s="77"/>
      <c r="E9" s="78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6"/>
    </row>
    <row r="10" spans="1:27" ht="51.05" customHeight="1" x14ac:dyDescent="0.2">
      <c r="A10" s="76" t="s">
        <v>28</v>
      </c>
      <c r="B10" s="77"/>
      <c r="C10" s="77"/>
      <c r="D10" s="77"/>
      <c r="E10" s="78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</row>
    <row r="11" spans="1:27" ht="19.5" customHeight="1" x14ac:dyDescent="0.2">
      <c r="A11" s="41" t="s">
        <v>18</v>
      </c>
      <c r="B11" s="42"/>
      <c r="C11" s="42"/>
      <c r="D11" s="42"/>
      <c r="E11" s="43"/>
      <c r="F11" s="87" t="s">
        <v>64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9"/>
    </row>
    <row r="12" spans="1:27" ht="19.5" customHeight="1" x14ac:dyDescent="0.2">
      <c r="A12" s="44"/>
      <c r="B12" s="45"/>
      <c r="C12" s="45"/>
      <c r="D12" s="45"/>
      <c r="E12" s="46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19.5" customHeight="1" x14ac:dyDescent="0.2">
      <c r="A13" s="44"/>
      <c r="B13" s="45"/>
      <c r="C13" s="45"/>
      <c r="D13" s="45"/>
      <c r="E13" s="46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2"/>
    </row>
    <row r="14" spans="1:27" ht="19.5" customHeight="1" x14ac:dyDescent="0.2">
      <c r="A14" s="44"/>
      <c r="B14" s="45"/>
      <c r="C14" s="45"/>
      <c r="D14" s="45"/>
      <c r="E14" s="46"/>
      <c r="F14" s="90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/>
    </row>
    <row r="15" spans="1:27" ht="19.5" customHeight="1" x14ac:dyDescent="0.2">
      <c r="A15" s="44"/>
      <c r="B15" s="45"/>
      <c r="C15" s="45"/>
      <c r="D15" s="45"/>
      <c r="E15" s="46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2"/>
    </row>
    <row r="16" spans="1:27" ht="19.5" customHeight="1" x14ac:dyDescent="0.2">
      <c r="A16" s="44"/>
      <c r="B16" s="45"/>
      <c r="C16" s="45"/>
      <c r="D16" s="45"/>
      <c r="E16" s="46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1:27" ht="19.5" customHeight="1" x14ac:dyDescent="0.2">
      <c r="A17" s="44"/>
      <c r="B17" s="45"/>
      <c r="C17" s="45"/>
      <c r="D17" s="45"/>
      <c r="E17" s="46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</row>
    <row r="18" spans="1:27" ht="19.5" customHeight="1" x14ac:dyDescent="0.2">
      <c r="A18" s="44"/>
      <c r="B18" s="45"/>
      <c r="C18" s="45"/>
      <c r="D18" s="45"/>
      <c r="E18" s="46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</row>
    <row r="19" spans="1:27" ht="19.5" customHeight="1" x14ac:dyDescent="0.2">
      <c r="A19" s="44"/>
      <c r="B19" s="45"/>
      <c r="C19" s="45"/>
      <c r="D19" s="45"/>
      <c r="E19" s="46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</row>
    <row r="20" spans="1:27" ht="83.95" customHeight="1" x14ac:dyDescent="0.2">
      <c r="A20" s="72" t="s">
        <v>62</v>
      </c>
      <c r="B20" s="73"/>
      <c r="C20" s="73"/>
      <c r="D20" s="73"/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ht="20.3" customHeight="1" x14ac:dyDescent="0.2">
      <c r="A21" s="41" t="s">
        <v>32</v>
      </c>
      <c r="B21" s="42"/>
      <c r="C21" s="42"/>
      <c r="D21" s="42"/>
      <c r="E21" s="43"/>
      <c r="F21" s="12" t="s">
        <v>19</v>
      </c>
      <c r="G21" s="13"/>
      <c r="H21" s="80"/>
      <c r="I21" s="82"/>
      <c r="J21" s="82"/>
      <c r="K21" s="13" t="s">
        <v>37</v>
      </c>
      <c r="L21" s="13"/>
      <c r="M21" s="13"/>
      <c r="N21" s="13"/>
      <c r="O21" s="18"/>
      <c r="P21" s="18"/>
      <c r="Q21" s="18"/>
      <c r="R21" s="18"/>
      <c r="S21" s="18"/>
      <c r="T21" s="50" t="s">
        <v>33</v>
      </c>
      <c r="U21" s="50"/>
      <c r="V21" s="50"/>
      <c r="W21" s="50"/>
      <c r="X21" s="50"/>
      <c r="Y21" s="50"/>
      <c r="Z21" s="50"/>
      <c r="AA21" s="51"/>
    </row>
    <row r="22" spans="1:27" ht="20.3" customHeight="1" x14ac:dyDescent="0.2">
      <c r="A22" s="44"/>
      <c r="B22" s="45"/>
      <c r="C22" s="45"/>
      <c r="D22" s="45"/>
      <c r="E22" s="46"/>
      <c r="F22" s="11"/>
      <c r="G22" s="52" t="s">
        <v>63</v>
      </c>
      <c r="H22" s="55" t="s">
        <v>20</v>
      </c>
      <c r="I22" s="56"/>
      <c r="J22" s="56"/>
      <c r="K22" s="56"/>
      <c r="L22" s="56"/>
      <c r="M22" s="56"/>
      <c r="N22" s="56"/>
      <c r="O22" s="57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</row>
    <row r="23" spans="1:27" ht="20.3" customHeight="1" x14ac:dyDescent="0.2">
      <c r="A23" s="44"/>
      <c r="B23" s="45"/>
      <c r="C23" s="45"/>
      <c r="D23" s="45"/>
      <c r="E23" s="46"/>
      <c r="F23" s="11"/>
      <c r="G23" s="53"/>
      <c r="H23" s="60" t="s">
        <v>21</v>
      </c>
      <c r="I23" s="61"/>
      <c r="J23" s="61"/>
      <c r="K23" s="61"/>
      <c r="L23" s="61"/>
      <c r="M23" s="61"/>
      <c r="N23" s="61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</row>
    <row r="24" spans="1:27" ht="20.3" customHeight="1" x14ac:dyDescent="0.2">
      <c r="A24" s="44"/>
      <c r="B24" s="45"/>
      <c r="C24" s="45"/>
      <c r="D24" s="45"/>
      <c r="E24" s="46"/>
      <c r="F24" s="11"/>
      <c r="G24" s="53"/>
      <c r="H24" s="65" t="s">
        <v>22</v>
      </c>
      <c r="I24" s="66"/>
      <c r="J24" s="66"/>
      <c r="K24" s="66"/>
      <c r="L24" s="66"/>
      <c r="M24" s="66"/>
      <c r="N24" s="66"/>
      <c r="O24" s="6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/>
    </row>
    <row r="25" spans="1:27" ht="20.3" customHeight="1" x14ac:dyDescent="0.2">
      <c r="A25" s="44"/>
      <c r="B25" s="45"/>
      <c r="C25" s="45"/>
      <c r="D25" s="45"/>
      <c r="E25" s="46"/>
      <c r="F25" s="11"/>
      <c r="G25" s="54"/>
      <c r="H25" s="67" t="s">
        <v>23</v>
      </c>
      <c r="I25" s="68"/>
      <c r="J25" s="68"/>
      <c r="K25" s="68"/>
      <c r="L25" s="68"/>
      <c r="M25" s="68"/>
      <c r="N25" s="68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</row>
    <row r="26" spans="1:27" ht="19.5" customHeight="1" x14ac:dyDescent="0.2">
      <c r="A26" s="44"/>
      <c r="B26" s="45"/>
      <c r="C26" s="45"/>
      <c r="D26" s="45"/>
      <c r="E26" s="46"/>
      <c r="F26" s="11"/>
      <c r="G26" s="12" t="s">
        <v>24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ht="19.5" customHeight="1" x14ac:dyDescent="0.2">
      <c r="A27" s="47"/>
      <c r="B27" s="48"/>
      <c r="C27" s="48"/>
      <c r="D27" s="48"/>
      <c r="E27" s="49"/>
      <c r="F27" s="15"/>
      <c r="G27" s="15" t="s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 ht="15.05" customHeight="1" x14ac:dyDescent="0.2">
      <c r="A28" s="19" t="s">
        <v>29</v>
      </c>
      <c r="B28" s="19"/>
      <c r="C28" s="19"/>
    </row>
    <row r="29" spans="1:27" ht="16.55" customHeight="1" x14ac:dyDescent="0.2"/>
    <row r="30" spans="1:27" ht="16.55" customHeight="1" x14ac:dyDescent="0.2"/>
    <row r="31" spans="1:27" ht="16.55" customHeight="1" x14ac:dyDescent="0.2"/>
    <row r="32" spans="1:27" ht="16.55" customHeight="1" x14ac:dyDescent="0.2"/>
    <row r="33" ht="16.55" customHeight="1" x14ac:dyDescent="0.2"/>
    <row r="34" ht="16.55" customHeight="1" x14ac:dyDescent="0.2"/>
    <row r="35" ht="16.55" customHeight="1" x14ac:dyDescent="0.2"/>
    <row r="36" ht="16.55" customHeight="1" x14ac:dyDescent="0.2"/>
    <row r="37" ht="16.55" customHeight="1" x14ac:dyDescent="0.2"/>
    <row r="38" ht="16.55" customHeight="1" x14ac:dyDescent="0.2"/>
    <row r="39" ht="16.55" customHeight="1" x14ac:dyDescent="0.2"/>
    <row r="40" ht="16.55" customHeight="1" x14ac:dyDescent="0.2"/>
    <row r="41" ht="16.55" customHeight="1" x14ac:dyDescent="0.2"/>
    <row r="42" ht="16.55" customHeight="1" x14ac:dyDescent="0.2"/>
    <row r="43" ht="16.55" customHeight="1" x14ac:dyDescent="0.2"/>
    <row r="44" ht="16.55" customHeight="1" x14ac:dyDescent="0.2"/>
    <row r="45" ht="16.55" customHeight="1" x14ac:dyDescent="0.2"/>
    <row r="46" ht="16.55" customHeight="1" x14ac:dyDescent="0.2"/>
    <row r="47" ht="16.55" customHeight="1" x14ac:dyDescent="0.2"/>
    <row r="4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</sheetData>
  <mergeCells count="29">
    <mergeCell ref="H21:J21"/>
    <mergeCell ref="A7:E7"/>
    <mergeCell ref="F7:AA7"/>
    <mergeCell ref="A5:E5"/>
    <mergeCell ref="F5:AA5"/>
    <mergeCell ref="A6:E6"/>
    <mergeCell ref="F6:AA6"/>
    <mergeCell ref="A10:E10"/>
    <mergeCell ref="F10:AA10"/>
    <mergeCell ref="A11:E19"/>
    <mergeCell ref="F11:AA19"/>
    <mergeCell ref="A9:E9"/>
    <mergeCell ref="F9:AA9"/>
    <mergeCell ref="G3:T3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  <mergeCell ref="A20:E20"/>
    <mergeCell ref="F20:AA20"/>
    <mergeCell ref="A8:E8"/>
    <mergeCell ref="F8:AA8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1"/>
  <sheetViews>
    <sheetView showZeros="0" view="pageBreakPreview" zoomScaleNormal="100" zoomScaleSheetLayoutView="100" workbookViewId="0">
      <selection activeCell="I1" sqref="I1"/>
    </sheetView>
  </sheetViews>
  <sheetFormatPr defaultColWidth="9" defaultRowHeight="14" x14ac:dyDescent="0.2"/>
  <cols>
    <col min="1" max="6" width="2.8984375" style="1" customWidth="1"/>
    <col min="7" max="7" width="14.3984375" style="1" customWidth="1"/>
    <col min="8" max="27" width="2.8984375" style="1" customWidth="1"/>
    <col min="28" max="247" width="2.69921875" style="1" customWidth="1"/>
    <col min="248" max="16384" width="9" style="1"/>
  </cols>
  <sheetData>
    <row r="1" spans="1:27" ht="16.55" customHeight="1" x14ac:dyDescent="0.2">
      <c r="A1" s="1" t="s">
        <v>36</v>
      </c>
    </row>
    <row r="2" spans="1:27" ht="16.55" customHeight="1" x14ac:dyDescent="0.2"/>
    <row r="3" spans="1:27" ht="16.55" customHeight="1" x14ac:dyDescent="0.2">
      <c r="A3" s="121" t="s">
        <v>35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16.55" customHeight="1" x14ac:dyDescent="0.2">
      <c r="Z4" s="5" t="s">
        <v>3</v>
      </c>
    </row>
    <row r="5" spans="1:27" ht="32.25" customHeight="1" x14ac:dyDescent="0.2">
      <c r="A5" s="123" t="s">
        <v>8</v>
      </c>
      <c r="B5" s="124"/>
      <c r="C5" s="124"/>
      <c r="D5" s="124"/>
      <c r="E5" s="124"/>
      <c r="F5" s="125"/>
      <c r="G5" s="4" t="s">
        <v>7</v>
      </c>
      <c r="H5" s="123" t="s">
        <v>6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5"/>
    </row>
    <row r="6" spans="1:27" ht="32.25" customHeight="1" x14ac:dyDescent="0.2">
      <c r="A6" s="76" t="s">
        <v>0</v>
      </c>
      <c r="B6" s="77"/>
      <c r="C6" s="77"/>
      <c r="D6" s="77"/>
      <c r="E6" s="77"/>
      <c r="F6" s="78"/>
      <c r="G6" s="3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</row>
    <row r="7" spans="1:27" ht="32.25" customHeight="1" x14ac:dyDescent="0.2">
      <c r="A7" s="93" t="s">
        <v>0</v>
      </c>
      <c r="B7" s="94"/>
      <c r="C7" s="94"/>
      <c r="D7" s="94"/>
      <c r="E7" s="94"/>
      <c r="F7" s="95"/>
      <c r="G7" s="2"/>
      <c r="H7" s="9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</row>
    <row r="8" spans="1:27" ht="32.25" customHeight="1" x14ac:dyDescent="0.2">
      <c r="A8" s="93" t="s">
        <v>0</v>
      </c>
      <c r="B8" s="94"/>
      <c r="C8" s="94"/>
      <c r="D8" s="94"/>
      <c r="E8" s="94"/>
      <c r="F8" s="95"/>
      <c r="G8" s="2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</row>
    <row r="9" spans="1:27" ht="32.25" customHeight="1" x14ac:dyDescent="0.2">
      <c r="A9" s="93" t="s">
        <v>0</v>
      </c>
      <c r="B9" s="94"/>
      <c r="C9" s="94"/>
      <c r="D9" s="94"/>
      <c r="E9" s="94"/>
      <c r="F9" s="95"/>
      <c r="G9" s="2"/>
      <c r="H9" s="9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</row>
    <row r="10" spans="1:27" ht="32.25" customHeight="1" x14ac:dyDescent="0.2">
      <c r="A10" s="93" t="s">
        <v>0</v>
      </c>
      <c r="B10" s="94"/>
      <c r="C10" s="94"/>
      <c r="D10" s="94"/>
      <c r="E10" s="94"/>
      <c r="F10" s="95"/>
      <c r="G10" s="2"/>
      <c r="H10" s="9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</row>
    <row r="11" spans="1:27" ht="32.25" customHeight="1" x14ac:dyDescent="0.2">
      <c r="A11" s="93" t="s">
        <v>0</v>
      </c>
      <c r="B11" s="94"/>
      <c r="C11" s="94"/>
      <c r="D11" s="94"/>
      <c r="E11" s="94"/>
      <c r="F11" s="95"/>
      <c r="G11" s="2"/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</row>
    <row r="12" spans="1:27" ht="32.25" customHeight="1" x14ac:dyDescent="0.2">
      <c r="A12" s="93" t="s">
        <v>0</v>
      </c>
      <c r="B12" s="94"/>
      <c r="C12" s="94"/>
      <c r="D12" s="94"/>
      <c r="E12" s="94"/>
      <c r="F12" s="95"/>
      <c r="G12" s="2"/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27" ht="32.25" customHeight="1" x14ac:dyDescent="0.2">
      <c r="A13" s="93" t="s">
        <v>0</v>
      </c>
      <c r="B13" s="94"/>
      <c r="C13" s="94"/>
      <c r="D13" s="94"/>
      <c r="E13" s="94"/>
      <c r="F13" s="95"/>
      <c r="G13" s="2"/>
      <c r="H13" s="9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</row>
    <row r="14" spans="1:27" ht="32.25" customHeight="1" x14ac:dyDescent="0.2">
      <c r="A14" s="93" t="s">
        <v>0</v>
      </c>
      <c r="B14" s="94"/>
      <c r="C14" s="94"/>
      <c r="D14" s="94"/>
      <c r="E14" s="94"/>
      <c r="F14" s="95"/>
      <c r="G14" s="2"/>
      <c r="H14" s="9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</row>
    <row r="15" spans="1:27" ht="32.25" customHeight="1" x14ac:dyDescent="0.2">
      <c r="A15" s="93" t="s">
        <v>0</v>
      </c>
      <c r="B15" s="94"/>
      <c r="C15" s="94"/>
      <c r="D15" s="94"/>
      <c r="E15" s="94"/>
      <c r="F15" s="95"/>
      <c r="G15" s="2"/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</row>
    <row r="16" spans="1:27" ht="32.25" customHeight="1" thickBot="1" x14ac:dyDescent="0.25">
      <c r="A16" s="76" t="s">
        <v>0</v>
      </c>
      <c r="B16" s="77"/>
      <c r="C16" s="77"/>
      <c r="D16" s="77"/>
      <c r="E16" s="77"/>
      <c r="F16" s="78"/>
      <c r="G16" s="3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8"/>
    </row>
    <row r="17" spans="1:27" ht="32.25" customHeight="1" thickBot="1" x14ac:dyDescent="0.25">
      <c r="A17" s="115" t="s">
        <v>5</v>
      </c>
      <c r="B17" s="116"/>
      <c r="C17" s="116"/>
      <c r="D17" s="116"/>
      <c r="E17" s="116"/>
      <c r="F17" s="117"/>
      <c r="G17" s="21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20"/>
    </row>
    <row r="18" spans="1:27" ht="16.55" customHeight="1" x14ac:dyDescent="0.2">
      <c r="A18" s="102" t="s">
        <v>2</v>
      </c>
      <c r="B18" s="40"/>
      <c r="C18" s="40"/>
      <c r="D18" s="40"/>
      <c r="E18" s="40"/>
      <c r="F18" s="103"/>
      <c r="G18" s="107">
        <f>SUM(G6:G17)</f>
        <v>0</v>
      </c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</row>
    <row r="19" spans="1:27" ht="16.55" customHeight="1" x14ac:dyDescent="0.2">
      <c r="A19" s="104"/>
      <c r="B19" s="105"/>
      <c r="C19" s="105"/>
      <c r="D19" s="105"/>
      <c r="E19" s="105"/>
      <c r="F19" s="106"/>
      <c r="G19" s="108"/>
      <c r="H19" s="11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</row>
    <row r="20" spans="1:27" ht="15.05" customHeight="1" x14ac:dyDescent="0.2">
      <c r="A20" s="99" t="s">
        <v>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1:27" ht="15.0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15.05" customHeight="1" x14ac:dyDescent="0.2">
      <c r="C22" s="19"/>
      <c r="D22" s="19"/>
    </row>
    <row r="23" spans="1:27" ht="16.55" customHeight="1" x14ac:dyDescent="0.2"/>
    <row r="24" spans="1:27" ht="16.55" customHeight="1" x14ac:dyDescent="0.2"/>
    <row r="25" spans="1:27" ht="16.55" customHeight="1" x14ac:dyDescent="0.2"/>
    <row r="26" spans="1:27" ht="16.55" customHeight="1" x14ac:dyDescent="0.2"/>
    <row r="27" spans="1:27" ht="16.55" customHeight="1" x14ac:dyDescent="0.2"/>
    <row r="28" spans="1:27" ht="16.55" customHeight="1" x14ac:dyDescent="0.2"/>
    <row r="29" spans="1:27" ht="16.55" customHeight="1" x14ac:dyDescent="0.2"/>
    <row r="30" spans="1:27" ht="16.55" customHeight="1" x14ac:dyDescent="0.2"/>
    <row r="31" spans="1:27" ht="16.55" customHeight="1" x14ac:dyDescent="0.2"/>
    <row r="32" spans="1:27" ht="16.55" customHeight="1" x14ac:dyDescent="0.2"/>
    <row r="33" ht="16.55" customHeight="1" x14ac:dyDescent="0.2"/>
    <row r="34" ht="16.55" customHeight="1" x14ac:dyDescent="0.2"/>
    <row r="35" ht="16.55" customHeight="1" x14ac:dyDescent="0.2"/>
    <row r="36" ht="16.55" customHeight="1" x14ac:dyDescent="0.2"/>
    <row r="37" ht="16.55" customHeight="1" x14ac:dyDescent="0.2"/>
    <row r="38" ht="16.55" customHeight="1" x14ac:dyDescent="0.2"/>
    <row r="39" ht="16.55" customHeight="1" x14ac:dyDescent="0.2"/>
    <row r="40" ht="16.55" customHeight="1" x14ac:dyDescent="0.2"/>
    <row r="41" ht="16.55" customHeight="1" x14ac:dyDescent="0.2"/>
    <row r="42" ht="16.55" customHeight="1" x14ac:dyDescent="0.2"/>
    <row r="43" ht="16.55" customHeight="1" x14ac:dyDescent="0.2"/>
    <row r="44" ht="16.55" customHeight="1" x14ac:dyDescent="0.2"/>
    <row r="45" ht="16.55" customHeight="1" x14ac:dyDescent="0.2"/>
    <row r="46" ht="16.55" customHeight="1" x14ac:dyDescent="0.2"/>
    <row r="47" ht="16.55" customHeight="1" x14ac:dyDescent="0.2"/>
    <row r="4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  <row r="105" ht="16.55" customHeight="1" x14ac:dyDescent="0.2"/>
    <row r="106" ht="16.55" customHeight="1" x14ac:dyDescent="0.2"/>
    <row r="107" ht="16.55" customHeight="1" x14ac:dyDescent="0.2"/>
    <row r="108" ht="16.55" customHeight="1" x14ac:dyDescent="0.2"/>
    <row r="109" ht="16.55" customHeight="1" x14ac:dyDescent="0.2"/>
    <row r="110" ht="16.55" customHeight="1" x14ac:dyDescent="0.2"/>
    <row r="111" ht="16.55" customHeight="1" x14ac:dyDescent="0.2"/>
    <row r="112" ht="16.55" customHeight="1" x14ac:dyDescent="0.2"/>
    <row r="113" ht="16.55" customHeight="1" x14ac:dyDescent="0.2"/>
    <row r="114" ht="16.55" customHeight="1" x14ac:dyDescent="0.2"/>
    <row r="115" ht="16.55" customHeight="1" x14ac:dyDescent="0.2"/>
    <row r="116" ht="16.55" customHeight="1" x14ac:dyDescent="0.2"/>
    <row r="117" ht="16.55" customHeight="1" x14ac:dyDescent="0.2"/>
    <row r="118" ht="16.55" customHeight="1" x14ac:dyDescent="0.2"/>
    <row r="119" ht="16.55" customHeight="1" x14ac:dyDescent="0.2"/>
    <row r="120" ht="16.55" customHeight="1" x14ac:dyDescent="0.2"/>
    <row r="121" ht="16.55" customHeight="1" x14ac:dyDescent="0.2"/>
    <row r="122" ht="16.55" customHeight="1" x14ac:dyDescent="0.2"/>
    <row r="123" ht="16.55" customHeight="1" x14ac:dyDescent="0.2"/>
    <row r="124" ht="16.55" customHeight="1" x14ac:dyDescent="0.2"/>
    <row r="125" ht="16.55" customHeight="1" x14ac:dyDescent="0.2"/>
    <row r="126" ht="16.55" customHeight="1" x14ac:dyDescent="0.2"/>
    <row r="127" ht="16.55" customHeight="1" x14ac:dyDescent="0.2"/>
    <row r="128" ht="16.55" customHeight="1" x14ac:dyDescent="0.2"/>
    <row r="129" ht="16.55" customHeight="1" x14ac:dyDescent="0.2"/>
    <row r="130" ht="16.55" customHeight="1" x14ac:dyDescent="0.2"/>
    <row r="131" ht="16.55" customHeight="1" x14ac:dyDescent="0.2"/>
    <row r="132" ht="16.55" customHeight="1" x14ac:dyDescent="0.2"/>
    <row r="133" ht="16.55" customHeight="1" x14ac:dyDescent="0.2"/>
    <row r="134" ht="16.55" customHeight="1" x14ac:dyDescent="0.2"/>
    <row r="135" ht="16.55" customHeight="1" x14ac:dyDescent="0.2"/>
    <row r="136" ht="16.55" customHeight="1" x14ac:dyDescent="0.2"/>
    <row r="137" ht="16.55" customHeight="1" x14ac:dyDescent="0.2"/>
    <row r="138" ht="16.55" customHeight="1" x14ac:dyDescent="0.2"/>
    <row r="139" ht="16.55" customHeight="1" x14ac:dyDescent="0.2"/>
    <row r="140" ht="16.55" customHeight="1" x14ac:dyDescent="0.2"/>
    <row r="141" ht="16.55" customHeight="1" x14ac:dyDescent="0.2"/>
    <row r="142" ht="16.55" customHeight="1" x14ac:dyDescent="0.2"/>
    <row r="143" ht="16.55" customHeight="1" x14ac:dyDescent="0.2"/>
    <row r="144" ht="16.55" customHeight="1" x14ac:dyDescent="0.2"/>
    <row r="145" ht="16.55" customHeight="1" x14ac:dyDescent="0.2"/>
    <row r="146" ht="16.55" customHeight="1" x14ac:dyDescent="0.2"/>
    <row r="147" ht="16.55" customHeight="1" x14ac:dyDescent="0.2"/>
    <row r="148" ht="16.55" customHeight="1" x14ac:dyDescent="0.2"/>
    <row r="149" ht="16.55" customHeight="1" x14ac:dyDescent="0.2"/>
    <row r="150" ht="16.55" customHeight="1" x14ac:dyDescent="0.2"/>
    <row r="151" ht="16.55" customHeight="1" x14ac:dyDescent="0.2"/>
    <row r="152" ht="16.55" customHeight="1" x14ac:dyDescent="0.2"/>
    <row r="153" ht="16.55" customHeight="1" x14ac:dyDescent="0.2"/>
    <row r="154" ht="16.55" customHeight="1" x14ac:dyDescent="0.2"/>
    <row r="155" ht="16.55" customHeight="1" x14ac:dyDescent="0.2"/>
    <row r="156" ht="16.55" customHeight="1" x14ac:dyDescent="0.2"/>
    <row r="157" ht="16.55" customHeight="1" x14ac:dyDescent="0.2"/>
    <row r="158" ht="16.55" customHeight="1" x14ac:dyDescent="0.2"/>
    <row r="159" ht="16.55" customHeight="1" x14ac:dyDescent="0.2"/>
    <row r="160" ht="16.55" customHeight="1" x14ac:dyDescent="0.2"/>
    <row r="161" ht="16.55" customHeight="1" x14ac:dyDescent="0.2"/>
    <row r="162" ht="16.55" customHeight="1" x14ac:dyDescent="0.2"/>
    <row r="163" ht="16.55" customHeight="1" x14ac:dyDescent="0.2"/>
    <row r="164" ht="16.55" customHeight="1" x14ac:dyDescent="0.2"/>
    <row r="165" ht="16.55" customHeight="1" x14ac:dyDescent="0.2"/>
    <row r="166" ht="16.55" customHeight="1" x14ac:dyDescent="0.2"/>
    <row r="167" ht="16.55" customHeight="1" x14ac:dyDescent="0.2"/>
    <row r="168" ht="16.55" customHeight="1" x14ac:dyDescent="0.2"/>
    <row r="169" ht="16.55" customHeight="1" x14ac:dyDescent="0.2"/>
    <row r="170" ht="16.55" customHeight="1" x14ac:dyDescent="0.2"/>
    <row r="171" ht="16.55" customHeight="1" x14ac:dyDescent="0.2"/>
    <row r="172" ht="16.55" customHeight="1" x14ac:dyDescent="0.2"/>
    <row r="173" ht="16.55" customHeight="1" x14ac:dyDescent="0.2"/>
    <row r="174" ht="16.55" customHeight="1" x14ac:dyDescent="0.2"/>
    <row r="175" ht="16.55" customHeight="1" x14ac:dyDescent="0.2"/>
    <row r="176" ht="16.55" customHeight="1" x14ac:dyDescent="0.2"/>
    <row r="177" ht="16.55" customHeight="1" x14ac:dyDescent="0.2"/>
    <row r="178" ht="16.55" customHeight="1" x14ac:dyDescent="0.2"/>
    <row r="179" ht="16.55" customHeight="1" x14ac:dyDescent="0.2"/>
    <row r="180" ht="16.55" customHeight="1" x14ac:dyDescent="0.2"/>
    <row r="181" ht="16.55" customHeight="1" x14ac:dyDescent="0.2"/>
    <row r="182" ht="16.55" customHeight="1" x14ac:dyDescent="0.2"/>
    <row r="183" ht="16.55" customHeight="1" x14ac:dyDescent="0.2"/>
    <row r="184" ht="16.55" customHeight="1" x14ac:dyDescent="0.2"/>
    <row r="185" ht="16.55" customHeight="1" x14ac:dyDescent="0.2"/>
    <row r="186" ht="16.55" customHeight="1" x14ac:dyDescent="0.2"/>
    <row r="187" ht="16.55" customHeight="1" x14ac:dyDescent="0.2"/>
    <row r="188" ht="16.55" customHeight="1" x14ac:dyDescent="0.2"/>
    <row r="189" ht="16.55" customHeight="1" x14ac:dyDescent="0.2"/>
    <row r="190" ht="16.55" customHeight="1" x14ac:dyDescent="0.2"/>
    <row r="191" ht="16.55" customHeight="1" x14ac:dyDescent="0.2"/>
    <row r="192" ht="16.55" customHeight="1" x14ac:dyDescent="0.2"/>
    <row r="193" ht="16.55" customHeight="1" x14ac:dyDescent="0.2"/>
    <row r="194" ht="16.55" customHeight="1" x14ac:dyDescent="0.2"/>
    <row r="195" ht="16.55" customHeight="1" x14ac:dyDescent="0.2"/>
    <row r="196" ht="16.55" customHeight="1" x14ac:dyDescent="0.2"/>
    <row r="197" ht="16.55" customHeight="1" x14ac:dyDescent="0.2"/>
    <row r="198" ht="16.55" customHeight="1" x14ac:dyDescent="0.2"/>
    <row r="199" ht="16.55" customHeight="1" x14ac:dyDescent="0.2"/>
    <row r="200" ht="16.55" customHeight="1" x14ac:dyDescent="0.2"/>
    <row r="201" ht="16.55" customHeight="1" x14ac:dyDescent="0.2"/>
    <row r="202" ht="16.55" customHeight="1" x14ac:dyDescent="0.2"/>
    <row r="203" ht="16.55" customHeight="1" x14ac:dyDescent="0.2"/>
    <row r="204" ht="16.55" customHeight="1" x14ac:dyDescent="0.2"/>
    <row r="205" ht="16.55" customHeight="1" x14ac:dyDescent="0.2"/>
    <row r="206" ht="16.55" customHeight="1" x14ac:dyDescent="0.2"/>
    <row r="207" ht="16.55" customHeight="1" x14ac:dyDescent="0.2"/>
    <row r="208" ht="16.55" customHeight="1" x14ac:dyDescent="0.2"/>
    <row r="209" ht="16.55" customHeight="1" x14ac:dyDescent="0.2"/>
    <row r="210" ht="16.55" customHeight="1" x14ac:dyDescent="0.2"/>
    <row r="211" ht="16.55" customHeight="1" x14ac:dyDescent="0.2"/>
    <row r="212" ht="16.55" customHeight="1" x14ac:dyDescent="0.2"/>
    <row r="213" ht="16.55" customHeight="1" x14ac:dyDescent="0.2"/>
    <row r="214" ht="16.55" customHeight="1" x14ac:dyDescent="0.2"/>
    <row r="215" ht="16.55" customHeight="1" x14ac:dyDescent="0.2"/>
    <row r="216" ht="16.55" customHeight="1" x14ac:dyDescent="0.2"/>
    <row r="217" ht="16.55" customHeight="1" x14ac:dyDescent="0.2"/>
    <row r="218" ht="16.55" customHeight="1" x14ac:dyDescent="0.2"/>
    <row r="219" ht="16.55" customHeight="1" x14ac:dyDescent="0.2"/>
    <row r="220" ht="16.55" customHeight="1" x14ac:dyDescent="0.2"/>
    <row r="221" ht="16.55" customHeight="1" x14ac:dyDescent="0.2"/>
    <row r="222" ht="16.55" customHeight="1" x14ac:dyDescent="0.2"/>
    <row r="223" ht="16.55" customHeight="1" x14ac:dyDescent="0.2"/>
    <row r="224" ht="16.55" customHeight="1" x14ac:dyDescent="0.2"/>
    <row r="225" ht="16.55" customHeight="1" x14ac:dyDescent="0.2"/>
    <row r="226" ht="16.55" customHeight="1" x14ac:dyDescent="0.2"/>
    <row r="227" ht="16.55" customHeight="1" x14ac:dyDescent="0.2"/>
    <row r="228" ht="16.55" customHeight="1" x14ac:dyDescent="0.2"/>
    <row r="229" ht="16.55" customHeight="1" x14ac:dyDescent="0.2"/>
    <row r="230" ht="16.55" customHeight="1" x14ac:dyDescent="0.2"/>
    <row r="231" ht="16.55" customHeight="1" x14ac:dyDescent="0.2"/>
  </sheetData>
  <mergeCells count="31"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A13:F13"/>
    <mergeCell ref="H13:AA13"/>
    <mergeCell ref="A14:F14"/>
    <mergeCell ref="H14:AA14"/>
    <mergeCell ref="A12:F12"/>
    <mergeCell ref="H12:AA12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08"/>
  <sheetViews>
    <sheetView showZeros="0" view="pageBreakPreview" zoomScaleNormal="100" zoomScaleSheetLayoutView="100" workbookViewId="0">
      <selection activeCell="M1" sqref="M1"/>
    </sheetView>
  </sheetViews>
  <sheetFormatPr defaultColWidth="9" defaultRowHeight="14" x14ac:dyDescent="0.2"/>
  <cols>
    <col min="1" max="7" width="2.8984375" style="1" customWidth="1"/>
    <col min="8" max="10" width="4" style="1" customWidth="1"/>
    <col min="11" max="13" width="4.09765625" style="1" customWidth="1"/>
    <col min="14" max="28" width="2.8984375" style="1" customWidth="1"/>
    <col min="29" max="248" width="2.69921875" style="1" customWidth="1"/>
    <col min="249" max="16384" width="9" style="1"/>
  </cols>
  <sheetData>
    <row r="1" spans="1:28" ht="19.5" customHeight="1" x14ac:dyDescent="0.2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9.5" customHeight="1" x14ac:dyDescent="0.2">
      <c r="B3" s="45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/>
      <c r="AA3" s="30"/>
      <c r="AB3" s="30"/>
    </row>
    <row r="4" spans="1:28" ht="19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9.5" customHeight="1" x14ac:dyDescent="0.2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6"/>
      <c r="P5" s="6"/>
      <c r="Q5" s="6"/>
      <c r="R5" s="6"/>
      <c r="S5" s="6"/>
      <c r="T5" s="6"/>
      <c r="U5" s="6"/>
      <c r="V5" s="6"/>
      <c r="X5" s="6"/>
      <c r="Y5" s="6"/>
      <c r="Z5" s="6"/>
      <c r="AA5" s="6"/>
      <c r="AB5" s="9" t="s">
        <v>3</v>
      </c>
    </row>
    <row r="6" spans="1:28" ht="19.5" customHeight="1" x14ac:dyDescent="0.2">
      <c r="A6" s="123" t="s">
        <v>13</v>
      </c>
      <c r="B6" s="124"/>
      <c r="C6" s="124"/>
      <c r="D6" s="124"/>
      <c r="E6" s="124"/>
      <c r="F6" s="124"/>
      <c r="G6" s="124"/>
      <c r="H6" s="125"/>
      <c r="I6" s="123" t="s">
        <v>12</v>
      </c>
      <c r="J6" s="124"/>
      <c r="K6" s="124"/>
      <c r="L6" s="124"/>
      <c r="M6" s="125"/>
      <c r="N6" s="123" t="s">
        <v>11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</row>
    <row r="7" spans="1:28" ht="19.5" customHeight="1" x14ac:dyDescent="0.2">
      <c r="A7" s="29" t="s">
        <v>20</v>
      </c>
      <c r="B7" s="28"/>
      <c r="C7" s="28"/>
      <c r="D7" s="28"/>
      <c r="E7" s="28"/>
      <c r="F7" s="28"/>
      <c r="G7" s="28"/>
      <c r="H7" s="27"/>
      <c r="I7" s="143"/>
      <c r="J7" s="144"/>
      <c r="K7" s="144"/>
      <c r="L7" s="144"/>
      <c r="M7" s="145"/>
      <c r="N7" s="29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7"/>
    </row>
    <row r="8" spans="1:28" ht="19.5" customHeight="1" x14ac:dyDescent="0.2">
      <c r="A8" s="26"/>
      <c r="B8" s="6"/>
      <c r="C8" s="6"/>
      <c r="D8" s="6"/>
      <c r="E8" s="6"/>
      <c r="F8" s="6"/>
      <c r="G8" s="6"/>
      <c r="H8" s="25"/>
      <c r="I8" s="133"/>
      <c r="J8" s="134"/>
      <c r="K8" s="134"/>
      <c r="L8" s="134"/>
      <c r="M8" s="135"/>
      <c r="N8" s="2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"/>
    </row>
    <row r="9" spans="1:28" ht="19.5" customHeight="1" x14ac:dyDescent="0.2">
      <c r="A9" s="26" t="s">
        <v>42</v>
      </c>
      <c r="B9" s="6"/>
      <c r="C9" s="6"/>
      <c r="D9" s="6"/>
      <c r="E9" s="6"/>
      <c r="F9" s="6"/>
      <c r="G9" s="6"/>
      <c r="H9" s="25"/>
      <c r="I9" s="133"/>
      <c r="J9" s="134"/>
      <c r="K9" s="134"/>
      <c r="L9" s="134"/>
      <c r="M9" s="135"/>
      <c r="N9" s="2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/>
    </row>
    <row r="10" spans="1:28" ht="19.5" customHeight="1" x14ac:dyDescent="0.2">
      <c r="A10" s="26"/>
      <c r="B10" s="6"/>
      <c r="C10" s="6"/>
      <c r="D10" s="6"/>
      <c r="E10" s="6"/>
      <c r="F10" s="6"/>
      <c r="G10" s="6"/>
      <c r="H10" s="25"/>
      <c r="I10" s="133"/>
      <c r="J10" s="134"/>
      <c r="K10" s="134"/>
      <c r="L10" s="134"/>
      <c r="M10" s="135"/>
      <c r="N10" s="2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5"/>
    </row>
    <row r="11" spans="1:28" ht="19.5" customHeight="1" x14ac:dyDescent="0.2">
      <c r="A11" s="26" t="s">
        <v>22</v>
      </c>
      <c r="B11" s="6"/>
      <c r="C11" s="6"/>
      <c r="D11" s="6"/>
      <c r="E11" s="6"/>
      <c r="F11" s="6"/>
      <c r="G11" s="6"/>
      <c r="H11" s="25"/>
      <c r="I11" s="133"/>
      <c r="J11" s="134"/>
      <c r="K11" s="134"/>
      <c r="L11" s="134"/>
      <c r="M11" s="135"/>
      <c r="N11" s="26"/>
      <c r="O11" s="6"/>
      <c r="P11" s="6"/>
      <c r="Q11" s="6"/>
      <c r="R11" s="6"/>
      <c r="S11" s="6"/>
      <c r="T11" s="6"/>
      <c r="V11" s="6"/>
      <c r="W11" s="6"/>
      <c r="X11" s="6"/>
      <c r="Y11" s="6"/>
      <c r="Z11" s="6"/>
      <c r="AA11" s="6"/>
      <c r="AB11" s="25"/>
    </row>
    <row r="12" spans="1:28" ht="19.5" customHeight="1" x14ac:dyDescent="0.2">
      <c r="A12" s="26"/>
      <c r="B12" s="6"/>
      <c r="C12" s="6"/>
      <c r="D12" s="6"/>
      <c r="E12" s="6"/>
      <c r="F12" s="6"/>
      <c r="G12" s="6"/>
      <c r="H12" s="25"/>
      <c r="I12" s="133"/>
      <c r="J12" s="134"/>
      <c r="K12" s="134"/>
      <c r="L12" s="134"/>
      <c r="M12" s="135"/>
      <c r="N12" s="2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5"/>
    </row>
    <row r="13" spans="1:28" ht="19.5" customHeight="1" x14ac:dyDescent="0.2">
      <c r="A13" s="26" t="s">
        <v>5</v>
      </c>
      <c r="B13" s="6"/>
      <c r="C13" s="6"/>
      <c r="D13" s="6"/>
      <c r="E13" s="6"/>
      <c r="F13" s="6"/>
      <c r="G13" s="6"/>
      <c r="H13" s="25"/>
      <c r="I13" s="133"/>
      <c r="J13" s="134"/>
      <c r="K13" s="134"/>
      <c r="L13" s="134"/>
      <c r="M13" s="135"/>
      <c r="N13" s="2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5"/>
    </row>
    <row r="14" spans="1:28" ht="19.5" customHeight="1" x14ac:dyDescent="0.2">
      <c r="A14" s="26"/>
      <c r="B14" s="6"/>
      <c r="C14" s="6"/>
      <c r="D14" s="6"/>
      <c r="E14" s="6"/>
      <c r="F14" s="6"/>
      <c r="G14" s="6"/>
      <c r="H14" s="25"/>
      <c r="I14" s="133"/>
      <c r="J14" s="134"/>
      <c r="K14" s="134"/>
      <c r="L14" s="134"/>
      <c r="M14" s="135"/>
      <c r="N14" s="2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5"/>
    </row>
    <row r="15" spans="1:28" ht="19.5" customHeight="1" x14ac:dyDescent="0.2">
      <c r="A15" s="15"/>
      <c r="B15" s="16"/>
      <c r="C15" s="16"/>
      <c r="D15" s="16"/>
      <c r="E15" s="16"/>
      <c r="F15" s="16"/>
      <c r="G15" s="16"/>
      <c r="H15" s="17"/>
      <c r="I15" s="140"/>
      <c r="J15" s="141"/>
      <c r="K15" s="141"/>
      <c r="L15" s="141"/>
      <c r="M15" s="142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9.5" customHeight="1" x14ac:dyDescent="0.2">
      <c r="A16" s="146" t="s">
        <v>10</v>
      </c>
      <c r="B16" s="147"/>
      <c r="C16" s="147"/>
      <c r="D16" s="147"/>
      <c r="E16" s="147"/>
      <c r="F16" s="147"/>
      <c r="G16" s="147"/>
      <c r="H16" s="148"/>
      <c r="I16" s="143">
        <f>SUM(I7:M15)</f>
        <v>0</v>
      </c>
      <c r="J16" s="144"/>
      <c r="K16" s="144"/>
      <c r="L16" s="144"/>
      <c r="M16" s="14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</row>
    <row r="17" spans="1:28" ht="19.5" customHeight="1" x14ac:dyDescent="0.2">
      <c r="A17" s="99" t="s">
        <v>15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19.5" customHeight="1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9.5" customHeight="1" x14ac:dyDescent="0.2">
      <c r="A19" s="20"/>
      <c r="B19" s="20"/>
      <c r="C19" s="20"/>
      <c r="D19" s="20"/>
      <c r="E19" s="20"/>
      <c r="F19" s="20"/>
      <c r="G19" s="20"/>
      <c r="H19" s="20"/>
      <c r="I19" s="30"/>
      <c r="J19" s="30"/>
      <c r="K19" s="30"/>
      <c r="L19" s="3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9.5" customHeight="1" x14ac:dyDescent="0.2">
      <c r="A20" s="6" t="s">
        <v>14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X20" s="6"/>
      <c r="Y20" s="6"/>
      <c r="Z20" s="6"/>
      <c r="AA20" s="6"/>
      <c r="AB20" s="9" t="s">
        <v>3</v>
      </c>
    </row>
    <row r="21" spans="1:28" ht="19.5" customHeight="1" x14ac:dyDescent="0.2">
      <c r="A21" s="132" t="s">
        <v>13</v>
      </c>
      <c r="B21" s="132"/>
      <c r="C21" s="132"/>
      <c r="D21" s="132"/>
      <c r="E21" s="132"/>
      <c r="F21" s="132"/>
      <c r="G21" s="132"/>
      <c r="H21" s="132"/>
      <c r="I21" s="123" t="s">
        <v>12</v>
      </c>
      <c r="J21" s="124"/>
      <c r="K21" s="124"/>
      <c r="L21" s="124"/>
      <c r="M21" s="125"/>
      <c r="N21" s="132" t="s">
        <v>11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</row>
    <row r="22" spans="1:28" ht="19.5" customHeight="1" x14ac:dyDescent="0.2">
      <c r="A22" s="29"/>
      <c r="B22" s="28"/>
      <c r="C22" s="28"/>
      <c r="D22" s="28"/>
      <c r="E22" s="28"/>
      <c r="F22" s="28"/>
      <c r="G22" s="28"/>
      <c r="H22" s="27"/>
      <c r="I22" s="143"/>
      <c r="J22" s="144"/>
      <c r="K22" s="144"/>
      <c r="L22" s="144"/>
      <c r="M22" s="145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7"/>
    </row>
    <row r="23" spans="1:28" ht="19.5" customHeight="1" x14ac:dyDescent="0.2">
      <c r="A23" s="26"/>
      <c r="B23" s="6"/>
      <c r="C23" s="6"/>
      <c r="D23" s="6"/>
      <c r="E23" s="6"/>
      <c r="F23" s="6"/>
      <c r="G23" s="6"/>
      <c r="H23" s="25"/>
      <c r="I23" s="133"/>
      <c r="J23" s="134"/>
      <c r="K23" s="134"/>
      <c r="L23" s="134"/>
      <c r="M23" s="135"/>
      <c r="N23" s="2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19.5" customHeight="1" x14ac:dyDescent="0.2">
      <c r="A24" s="26"/>
      <c r="B24" s="6"/>
      <c r="C24" s="6"/>
      <c r="D24" s="6"/>
      <c r="E24" s="6"/>
      <c r="F24" s="6"/>
      <c r="G24" s="6"/>
      <c r="H24" s="25"/>
      <c r="I24" s="133"/>
      <c r="J24" s="134"/>
      <c r="K24" s="134"/>
      <c r="L24" s="134"/>
      <c r="M24" s="135"/>
      <c r="N24" s="2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19.5" customHeight="1" x14ac:dyDescent="0.2">
      <c r="A25" s="26"/>
      <c r="B25" s="6"/>
      <c r="C25" s="6"/>
      <c r="D25" s="6"/>
      <c r="E25" s="6"/>
      <c r="F25" s="6"/>
      <c r="G25" s="6"/>
      <c r="H25" s="25"/>
      <c r="I25" s="133"/>
      <c r="J25" s="134"/>
      <c r="K25" s="134"/>
      <c r="L25" s="134"/>
      <c r="M25" s="135"/>
      <c r="N25" s="2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19.5" customHeight="1" x14ac:dyDescent="0.2">
      <c r="A26" s="26"/>
      <c r="B26" s="6"/>
      <c r="C26" s="6"/>
      <c r="D26" s="6"/>
      <c r="E26" s="6"/>
      <c r="F26" s="6"/>
      <c r="G26" s="6"/>
      <c r="H26" s="25"/>
      <c r="I26" s="133"/>
      <c r="J26" s="134"/>
      <c r="K26" s="134"/>
      <c r="L26" s="134"/>
      <c r="M26" s="135"/>
      <c r="N26" s="2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19.5" customHeight="1" x14ac:dyDescent="0.2">
      <c r="A27" s="26"/>
      <c r="B27" s="6"/>
      <c r="C27" s="6"/>
      <c r="D27" s="6"/>
      <c r="E27" s="6"/>
      <c r="F27" s="6"/>
      <c r="G27" s="6"/>
      <c r="H27" s="25"/>
      <c r="I27" s="133"/>
      <c r="J27" s="134"/>
      <c r="K27" s="134"/>
      <c r="L27" s="134"/>
      <c r="M27" s="135"/>
      <c r="N27" s="2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19.5" customHeight="1" x14ac:dyDescent="0.2">
      <c r="A28" s="26"/>
      <c r="B28" s="6"/>
      <c r="C28" s="6"/>
      <c r="D28" s="6"/>
      <c r="E28" s="6"/>
      <c r="F28" s="6"/>
      <c r="G28" s="6"/>
      <c r="H28" s="25"/>
      <c r="I28" s="133"/>
      <c r="J28" s="134"/>
      <c r="K28" s="134"/>
      <c r="L28" s="134"/>
      <c r="M28" s="135"/>
      <c r="N28" s="2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19.5" customHeight="1" x14ac:dyDescent="0.2">
      <c r="A29" s="26"/>
      <c r="B29" s="6"/>
      <c r="C29" s="6"/>
      <c r="D29" s="6"/>
      <c r="E29" s="6"/>
      <c r="F29" s="6"/>
      <c r="G29" s="6"/>
      <c r="H29" s="25"/>
      <c r="I29" s="133"/>
      <c r="J29" s="134"/>
      <c r="K29" s="134"/>
      <c r="L29" s="134"/>
      <c r="M29" s="135"/>
      <c r="N29" s="2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19.5" customHeight="1" x14ac:dyDescent="0.2">
      <c r="A30" s="26"/>
      <c r="B30" s="6"/>
      <c r="C30" s="6"/>
      <c r="D30" s="6"/>
      <c r="E30" s="6"/>
      <c r="F30" s="6"/>
      <c r="G30" s="6"/>
      <c r="H30" s="25"/>
      <c r="I30" s="133"/>
      <c r="J30" s="134"/>
      <c r="K30" s="134"/>
      <c r="L30" s="134"/>
      <c r="M30" s="135"/>
      <c r="N30" s="2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19.5" customHeight="1" x14ac:dyDescent="0.2">
      <c r="A31" s="26"/>
      <c r="B31" s="6"/>
      <c r="C31" s="6"/>
      <c r="D31" s="6"/>
      <c r="E31" s="6"/>
      <c r="F31" s="6"/>
      <c r="G31" s="6"/>
      <c r="H31" s="25"/>
      <c r="I31" s="133"/>
      <c r="J31" s="134"/>
      <c r="K31" s="134"/>
      <c r="L31" s="134"/>
      <c r="M31" s="135"/>
      <c r="N31" s="2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19.5" customHeight="1" x14ac:dyDescent="0.2">
      <c r="A32" s="26"/>
      <c r="B32" s="6"/>
      <c r="C32" s="6"/>
      <c r="D32" s="6"/>
      <c r="E32" s="6"/>
      <c r="F32" s="6"/>
      <c r="G32" s="6"/>
      <c r="H32" s="25"/>
      <c r="I32" s="133"/>
      <c r="J32" s="134"/>
      <c r="K32" s="134"/>
      <c r="L32" s="134"/>
      <c r="M32" s="135"/>
      <c r="N32" s="2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19.5" customHeight="1" x14ac:dyDescent="0.2">
      <c r="A33" s="26"/>
      <c r="B33" s="6"/>
      <c r="C33" s="6"/>
      <c r="D33" s="6"/>
      <c r="E33" s="6"/>
      <c r="F33" s="6"/>
      <c r="G33" s="6"/>
      <c r="H33" s="25"/>
      <c r="I33" s="133"/>
      <c r="J33" s="134"/>
      <c r="K33" s="134"/>
      <c r="L33" s="134"/>
      <c r="M33" s="135"/>
      <c r="N33" s="2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19.5" customHeight="1" x14ac:dyDescent="0.2">
      <c r="A34" s="26"/>
      <c r="B34" s="6"/>
      <c r="C34" s="6"/>
      <c r="D34" s="6"/>
      <c r="E34" s="6"/>
      <c r="F34" s="6"/>
      <c r="G34" s="6"/>
      <c r="H34" s="25"/>
      <c r="I34" s="133"/>
      <c r="J34" s="134"/>
      <c r="K34" s="134"/>
      <c r="L34" s="134"/>
      <c r="M34" s="135"/>
      <c r="N34" s="2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19.5" customHeight="1" x14ac:dyDescent="0.2">
      <c r="A35" s="15"/>
      <c r="B35" s="16"/>
      <c r="C35" s="16"/>
      <c r="D35" s="16"/>
      <c r="E35" s="16"/>
      <c r="F35" s="16"/>
      <c r="G35" s="16"/>
      <c r="H35" s="17"/>
      <c r="I35" s="140"/>
      <c r="J35" s="141"/>
      <c r="K35" s="141"/>
      <c r="L35" s="141"/>
      <c r="M35" s="142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</row>
    <row r="36" spans="1:28" ht="19.5" customHeight="1" x14ac:dyDescent="0.2">
      <c r="A36" s="123" t="s">
        <v>10</v>
      </c>
      <c r="B36" s="124"/>
      <c r="C36" s="124"/>
      <c r="D36" s="124"/>
      <c r="E36" s="124"/>
      <c r="F36" s="124"/>
      <c r="G36" s="124"/>
      <c r="H36" s="125"/>
      <c r="I36" s="137">
        <f>SUM(I22:M35)</f>
        <v>0</v>
      </c>
      <c r="J36" s="138"/>
      <c r="K36" s="138"/>
      <c r="L36" s="138"/>
      <c r="M36" s="139"/>
      <c r="N36" s="2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2"/>
    </row>
    <row r="37" spans="1:28" ht="15.05" customHeight="1" x14ac:dyDescent="0.2">
      <c r="A37" s="7" t="s">
        <v>9</v>
      </c>
      <c r="B37" s="7"/>
      <c r="C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05" customHeight="1" x14ac:dyDescent="0.2">
      <c r="A38" s="7"/>
      <c r="B38" s="7"/>
      <c r="C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T38" s="6"/>
      <c r="U38" s="6"/>
      <c r="X38" s="6"/>
      <c r="Y38" s="6"/>
      <c r="Z38" s="6"/>
      <c r="AA38" s="6"/>
      <c r="AB38" s="6"/>
    </row>
    <row r="39" spans="1:28" ht="15.05" customHeight="1" x14ac:dyDescent="0.2">
      <c r="A39" s="129" t="s">
        <v>39</v>
      </c>
      <c r="B39" s="129"/>
      <c r="C39" s="129"/>
      <c r="D39" s="129"/>
      <c r="E39" s="129"/>
      <c r="F39" s="129"/>
      <c r="G39" s="129"/>
      <c r="H39" s="129"/>
      <c r="I39" s="136" t="str">
        <f>IF(I36=0,"支出合計　 千円 －","支出合計   "&amp;I36&amp;" 千円 －")</f>
        <v>支出合計　 千円 －</v>
      </c>
      <c r="J39" s="136"/>
      <c r="K39" s="136"/>
      <c r="L39" s="136"/>
      <c r="M39" s="136"/>
      <c r="N39" s="19" t="str">
        <f>"事業収入"</f>
        <v>事業収入</v>
      </c>
      <c r="O39" s="8"/>
      <c r="Q39" s="130">
        <f>IF(別紙２!G17="",,別紙２!G17)</f>
        <v>0</v>
      </c>
      <c r="R39" s="130"/>
      <c r="S39" s="19" t="s">
        <v>38</v>
      </c>
      <c r="V39" s="131" t="str">
        <f>IF(I36=0,"",I36-Q39)</f>
        <v/>
      </c>
      <c r="W39" s="131"/>
      <c r="X39" s="19" t="s">
        <v>37</v>
      </c>
      <c r="AB39" s="19"/>
    </row>
    <row r="40" spans="1:28" ht="15.05" customHeight="1" x14ac:dyDescent="0.2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9.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6.55" customHeight="1" x14ac:dyDescent="0.2"/>
    <row r="43" spans="1:28" ht="16.55" customHeight="1" x14ac:dyDescent="0.2"/>
    <row r="44" spans="1:28" ht="16.55" customHeight="1" x14ac:dyDescent="0.2"/>
    <row r="45" spans="1:28" ht="16.55" customHeight="1" x14ac:dyDescent="0.2"/>
    <row r="46" spans="1:28" ht="16.55" customHeight="1" x14ac:dyDescent="0.2"/>
    <row r="47" spans="1:28" ht="16.55" customHeight="1" x14ac:dyDescent="0.2"/>
    <row r="48" spans="1:2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  <row r="105" ht="16.55" customHeight="1" x14ac:dyDescent="0.2"/>
    <row r="106" ht="16.55" customHeight="1" x14ac:dyDescent="0.2"/>
    <row r="107" ht="16.55" customHeight="1" x14ac:dyDescent="0.2"/>
    <row r="108" ht="16.55" customHeight="1" x14ac:dyDescent="0.2"/>
    <row r="109" ht="16.55" customHeight="1" x14ac:dyDescent="0.2"/>
    <row r="110" ht="16.55" customHeight="1" x14ac:dyDescent="0.2"/>
    <row r="111" ht="16.55" customHeight="1" x14ac:dyDescent="0.2"/>
    <row r="112" ht="16.55" customHeight="1" x14ac:dyDescent="0.2"/>
    <row r="113" ht="16.55" customHeight="1" x14ac:dyDescent="0.2"/>
    <row r="114" ht="16.55" customHeight="1" x14ac:dyDescent="0.2"/>
    <row r="115" ht="16.55" customHeight="1" x14ac:dyDescent="0.2"/>
    <row r="116" ht="16.55" customHeight="1" x14ac:dyDescent="0.2"/>
    <row r="117" ht="16.55" customHeight="1" x14ac:dyDescent="0.2"/>
    <row r="118" ht="16.55" customHeight="1" x14ac:dyDescent="0.2"/>
    <row r="119" ht="16.55" customHeight="1" x14ac:dyDescent="0.2"/>
    <row r="120" ht="16.55" customHeight="1" x14ac:dyDescent="0.2"/>
    <row r="121" ht="16.55" customHeight="1" x14ac:dyDescent="0.2"/>
    <row r="122" ht="16.55" customHeight="1" x14ac:dyDescent="0.2"/>
    <row r="123" ht="16.55" customHeight="1" x14ac:dyDescent="0.2"/>
    <row r="124" ht="16.55" customHeight="1" x14ac:dyDescent="0.2"/>
    <row r="125" ht="16.55" customHeight="1" x14ac:dyDescent="0.2"/>
    <row r="126" ht="16.55" customHeight="1" x14ac:dyDescent="0.2"/>
    <row r="127" ht="16.55" customHeight="1" x14ac:dyDescent="0.2"/>
    <row r="128" ht="16.55" customHeight="1" x14ac:dyDescent="0.2"/>
    <row r="129" ht="16.55" customHeight="1" x14ac:dyDescent="0.2"/>
    <row r="130" ht="16.55" customHeight="1" x14ac:dyDescent="0.2"/>
    <row r="131" ht="16.55" customHeight="1" x14ac:dyDescent="0.2"/>
    <row r="132" ht="16.55" customHeight="1" x14ac:dyDescent="0.2"/>
    <row r="133" ht="16.55" customHeight="1" x14ac:dyDescent="0.2"/>
    <row r="134" ht="16.55" customHeight="1" x14ac:dyDescent="0.2"/>
    <row r="135" ht="16.55" customHeight="1" x14ac:dyDescent="0.2"/>
    <row r="136" ht="16.55" customHeight="1" x14ac:dyDescent="0.2"/>
    <row r="137" ht="16.55" customHeight="1" x14ac:dyDescent="0.2"/>
    <row r="138" ht="16.55" customHeight="1" x14ac:dyDescent="0.2"/>
    <row r="139" ht="16.55" customHeight="1" x14ac:dyDescent="0.2"/>
    <row r="140" ht="16.55" customHeight="1" x14ac:dyDescent="0.2"/>
    <row r="141" ht="16.55" customHeight="1" x14ac:dyDescent="0.2"/>
    <row r="142" ht="16.55" customHeight="1" x14ac:dyDescent="0.2"/>
    <row r="143" ht="16.55" customHeight="1" x14ac:dyDescent="0.2"/>
    <row r="144" ht="16.55" customHeight="1" x14ac:dyDescent="0.2"/>
    <row r="145" ht="16.55" customHeight="1" x14ac:dyDescent="0.2"/>
    <row r="146" ht="16.55" customHeight="1" x14ac:dyDescent="0.2"/>
    <row r="147" ht="16.55" customHeight="1" x14ac:dyDescent="0.2"/>
    <row r="148" ht="16.55" customHeight="1" x14ac:dyDescent="0.2"/>
    <row r="149" ht="16.55" customHeight="1" x14ac:dyDescent="0.2"/>
    <row r="150" ht="16.55" customHeight="1" x14ac:dyDescent="0.2"/>
    <row r="151" ht="16.55" customHeight="1" x14ac:dyDescent="0.2"/>
    <row r="152" ht="16.55" customHeight="1" x14ac:dyDescent="0.2"/>
    <row r="153" ht="16.55" customHeight="1" x14ac:dyDescent="0.2"/>
    <row r="154" ht="16.55" customHeight="1" x14ac:dyDescent="0.2"/>
    <row r="155" ht="16.55" customHeight="1" x14ac:dyDescent="0.2"/>
    <row r="156" ht="16.55" customHeight="1" x14ac:dyDescent="0.2"/>
    <row r="157" ht="16.55" customHeight="1" x14ac:dyDescent="0.2"/>
    <row r="158" ht="16.55" customHeight="1" x14ac:dyDescent="0.2"/>
    <row r="159" ht="16.55" customHeight="1" x14ac:dyDescent="0.2"/>
    <row r="160" ht="16.55" customHeight="1" x14ac:dyDescent="0.2"/>
    <row r="161" ht="16.55" customHeight="1" x14ac:dyDescent="0.2"/>
    <row r="162" ht="16.55" customHeight="1" x14ac:dyDescent="0.2"/>
    <row r="163" ht="16.55" customHeight="1" x14ac:dyDescent="0.2"/>
    <row r="164" ht="16.55" customHeight="1" x14ac:dyDescent="0.2"/>
    <row r="165" ht="16.55" customHeight="1" x14ac:dyDescent="0.2"/>
    <row r="166" ht="16.55" customHeight="1" x14ac:dyDescent="0.2"/>
    <row r="167" ht="16.55" customHeight="1" x14ac:dyDescent="0.2"/>
    <row r="168" ht="16.55" customHeight="1" x14ac:dyDescent="0.2"/>
    <row r="169" ht="16.55" customHeight="1" x14ac:dyDescent="0.2"/>
    <row r="170" ht="16.55" customHeight="1" x14ac:dyDescent="0.2"/>
    <row r="171" ht="16.55" customHeight="1" x14ac:dyDescent="0.2"/>
    <row r="172" ht="16.55" customHeight="1" x14ac:dyDescent="0.2"/>
    <row r="173" ht="16.55" customHeight="1" x14ac:dyDescent="0.2"/>
    <row r="174" ht="16.55" customHeight="1" x14ac:dyDescent="0.2"/>
    <row r="175" ht="16.55" customHeight="1" x14ac:dyDescent="0.2"/>
    <row r="176" ht="16.55" customHeight="1" x14ac:dyDescent="0.2"/>
    <row r="177" ht="16.55" customHeight="1" x14ac:dyDescent="0.2"/>
    <row r="178" ht="16.55" customHeight="1" x14ac:dyDescent="0.2"/>
    <row r="179" ht="16.55" customHeight="1" x14ac:dyDescent="0.2"/>
    <row r="180" ht="16.55" customHeight="1" x14ac:dyDescent="0.2"/>
    <row r="181" ht="16.55" customHeight="1" x14ac:dyDescent="0.2"/>
    <row r="182" ht="16.55" customHeight="1" x14ac:dyDescent="0.2"/>
    <row r="183" ht="16.55" customHeight="1" x14ac:dyDescent="0.2"/>
    <row r="184" ht="16.55" customHeight="1" x14ac:dyDescent="0.2"/>
    <row r="185" ht="16.55" customHeight="1" x14ac:dyDescent="0.2"/>
    <row r="186" ht="16.55" customHeight="1" x14ac:dyDescent="0.2"/>
    <row r="187" ht="16.55" customHeight="1" x14ac:dyDescent="0.2"/>
    <row r="188" ht="16.55" customHeight="1" x14ac:dyDescent="0.2"/>
    <row r="189" ht="16.55" customHeight="1" x14ac:dyDescent="0.2"/>
    <row r="190" ht="16.55" customHeight="1" x14ac:dyDescent="0.2"/>
    <row r="191" ht="16.55" customHeight="1" x14ac:dyDescent="0.2"/>
    <row r="192" ht="16.55" customHeight="1" x14ac:dyDescent="0.2"/>
    <row r="193" ht="16.55" customHeight="1" x14ac:dyDescent="0.2"/>
    <row r="194" ht="16.55" customHeight="1" x14ac:dyDescent="0.2"/>
    <row r="195" ht="16.55" customHeight="1" x14ac:dyDescent="0.2"/>
    <row r="196" ht="16.55" customHeight="1" x14ac:dyDescent="0.2"/>
    <row r="197" ht="16.55" customHeight="1" x14ac:dyDescent="0.2"/>
    <row r="198" ht="16.55" customHeight="1" x14ac:dyDescent="0.2"/>
    <row r="199" ht="16.55" customHeight="1" x14ac:dyDescent="0.2"/>
    <row r="200" ht="16.55" customHeight="1" x14ac:dyDescent="0.2"/>
    <row r="201" ht="16.55" customHeight="1" x14ac:dyDescent="0.2"/>
    <row r="202" ht="16.55" customHeight="1" x14ac:dyDescent="0.2"/>
    <row r="203" ht="16.55" customHeight="1" x14ac:dyDescent="0.2"/>
    <row r="204" ht="16.55" customHeight="1" x14ac:dyDescent="0.2"/>
    <row r="205" ht="16.55" customHeight="1" x14ac:dyDescent="0.2"/>
    <row r="206" ht="16.55" customHeight="1" x14ac:dyDescent="0.2"/>
    <row r="207" ht="16.55" customHeight="1" x14ac:dyDescent="0.2"/>
    <row r="208" ht="16.55" customHeight="1" x14ac:dyDescent="0.2"/>
  </sheetData>
  <mergeCells count="39">
    <mergeCell ref="A6:H6"/>
    <mergeCell ref="N6:AB6"/>
    <mergeCell ref="A16:H16"/>
    <mergeCell ref="B3:Y3"/>
    <mergeCell ref="I32:M32"/>
    <mergeCell ref="I30:M30"/>
    <mergeCell ref="I31:M31"/>
    <mergeCell ref="I16:M16"/>
    <mergeCell ref="I21:M21"/>
    <mergeCell ref="I22:M22"/>
    <mergeCell ref="I29:M29"/>
    <mergeCell ref="I25:M25"/>
    <mergeCell ref="I26:M26"/>
    <mergeCell ref="I27:M27"/>
    <mergeCell ref="I11:M11"/>
    <mergeCell ref="I12:M12"/>
    <mergeCell ref="I13:M13"/>
    <mergeCell ref="I14:M14"/>
    <mergeCell ref="I15:M15"/>
    <mergeCell ref="I6:M6"/>
    <mergeCell ref="I7:M7"/>
    <mergeCell ref="I8:M8"/>
    <mergeCell ref="I9:M9"/>
    <mergeCell ref="I10:M10"/>
    <mergeCell ref="A39:H39"/>
    <mergeCell ref="A17:AB18"/>
    <mergeCell ref="Q39:R39"/>
    <mergeCell ref="V39:W39"/>
    <mergeCell ref="A36:H36"/>
    <mergeCell ref="A21:H21"/>
    <mergeCell ref="N21:AB21"/>
    <mergeCell ref="I23:M23"/>
    <mergeCell ref="I24:M24"/>
    <mergeCell ref="I39:M39"/>
    <mergeCell ref="I36:M36"/>
    <mergeCell ref="I33:M33"/>
    <mergeCell ref="I34:M34"/>
    <mergeCell ref="I35:M35"/>
    <mergeCell ref="I28:M2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view="pageBreakPreview" zoomScaleNormal="100" zoomScaleSheetLayoutView="100" workbookViewId="0">
      <selection activeCell="E1" sqref="E1"/>
    </sheetView>
  </sheetViews>
  <sheetFormatPr defaultColWidth="9" defaultRowHeight="17.2" x14ac:dyDescent="0.2"/>
  <cols>
    <col min="1" max="1" width="4.8984375" style="34" customWidth="1"/>
    <col min="2" max="2" width="9" style="34"/>
    <col min="3" max="3" width="6.09765625" style="34" customWidth="1"/>
    <col min="4" max="4" width="16.19921875" style="34" customWidth="1"/>
    <col min="5" max="5" width="20" style="34" customWidth="1"/>
    <col min="6" max="6" width="32.3984375" style="34" customWidth="1"/>
    <col min="7" max="16384" width="9" style="35"/>
  </cols>
  <sheetData>
    <row r="1" spans="1:6" ht="16.55" customHeight="1" x14ac:dyDescent="0.2">
      <c r="A1" s="33" t="s">
        <v>59</v>
      </c>
    </row>
    <row r="2" spans="1:6" ht="16.55" customHeight="1" x14ac:dyDescent="0.2">
      <c r="A2" s="33"/>
      <c r="C2" s="33"/>
    </row>
    <row r="3" spans="1:6" ht="16.55" customHeight="1" x14ac:dyDescent="0.2">
      <c r="A3" s="211" t="s">
        <v>60</v>
      </c>
      <c r="B3" s="211"/>
      <c r="C3" s="211"/>
      <c r="D3" s="211"/>
      <c r="E3" s="211"/>
      <c r="F3" s="211"/>
    </row>
    <row r="4" spans="1:6" ht="16.55" customHeight="1" thickBot="1" x14ac:dyDescent="0.25">
      <c r="A4" s="36"/>
    </row>
    <row r="5" spans="1:6" ht="42.05" customHeight="1" x14ac:dyDescent="0.2">
      <c r="A5" s="212" t="s">
        <v>43</v>
      </c>
      <c r="B5" s="215" t="s">
        <v>44</v>
      </c>
      <c r="C5" s="215"/>
      <c r="D5" s="216"/>
      <c r="E5" s="200"/>
      <c r="F5" s="201"/>
    </row>
    <row r="6" spans="1:6" ht="42.05" customHeight="1" x14ac:dyDescent="0.2">
      <c r="A6" s="213"/>
      <c r="B6" s="217" t="s">
        <v>45</v>
      </c>
      <c r="C6" s="217"/>
      <c r="D6" s="182"/>
      <c r="E6" s="183"/>
      <c r="F6" s="184"/>
    </row>
    <row r="7" spans="1:6" ht="42.05" customHeight="1" thickBot="1" x14ac:dyDescent="0.25">
      <c r="A7" s="214"/>
      <c r="B7" s="218" t="s">
        <v>46</v>
      </c>
      <c r="C7" s="218"/>
      <c r="D7" s="219"/>
      <c r="E7" s="220"/>
      <c r="F7" s="221"/>
    </row>
    <row r="8" spans="1:6" ht="41.25" customHeight="1" x14ac:dyDescent="0.2">
      <c r="A8" s="197" t="s">
        <v>47</v>
      </c>
      <c r="B8" s="198"/>
      <c r="C8" s="198"/>
      <c r="D8" s="199"/>
      <c r="E8" s="200"/>
      <c r="F8" s="201"/>
    </row>
    <row r="9" spans="1:6" ht="27.8" customHeight="1" x14ac:dyDescent="0.2">
      <c r="A9" s="202" t="s">
        <v>48</v>
      </c>
      <c r="B9" s="182"/>
      <c r="C9" s="182"/>
      <c r="D9" s="173"/>
      <c r="E9" s="174"/>
      <c r="F9" s="175"/>
    </row>
    <row r="10" spans="1:6" ht="27.8" customHeight="1" x14ac:dyDescent="0.2">
      <c r="A10" s="202"/>
      <c r="B10" s="182"/>
      <c r="C10" s="182"/>
      <c r="D10" s="173"/>
      <c r="E10" s="174"/>
      <c r="F10" s="175"/>
    </row>
    <row r="11" spans="1:6" ht="20.95" customHeight="1" x14ac:dyDescent="0.2">
      <c r="A11" s="167" t="s">
        <v>49</v>
      </c>
      <c r="B11" s="169"/>
      <c r="C11" s="207" t="s">
        <v>50</v>
      </c>
      <c r="D11" s="209"/>
      <c r="E11" s="187"/>
      <c r="F11" s="37" t="s">
        <v>51</v>
      </c>
    </row>
    <row r="12" spans="1:6" ht="26.2" customHeight="1" x14ac:dyDescent="0.2">
      <c r="A12" s="203"/>
      <c r="B12" s="204"/>
      <c r="C12" s="208"/>
      <c r="D12" s="210"/>
      <c r="E12" s="190"/>
      <c r="F12" s="38"/>
    </row>
    <row r="13" spans="1:6" ht="20.95" customHeight="1" x14ac:dyDescent="0.2">
      <c r="A13" s="203"/>
      <c r="B13" s="204"/>
      <c r="C13" s="207" t="s">
        <v>52</v>
      </c>
      <c r="D13" s="173"/>
      <c r="E13" s="174"/>
      <c r="F13" s="175"/>
    </row>
    <row r="14" spans="1:6" ht="28.5" customHeight="1" x14ac:dyDescent="0.2">
      <c r="A14" s="203"/>
      <c r="B14" s="204"/>
      <c r="C14" s="208"/>
      <c r="D14" s="173"/>
      <c r="E14" s="174"/>
      <c r="F14" s="175"/>
    </row>
    <row r="15" spans="1:6" ht="38.950000000000003" customHeight="1" x14ac:dyDescent="0.2">
      <c r="A15" s="205"/>
      <c r="B15" s="206"/>
      <c r="C15" s="39" t="s">
        <v>53</v>
      </c>
      <c r="D15" s="182"/>
      <c r="E15" s="183"/>
      <c r="F15" s="184"/>
    </row>
    <row r="16" spans="1:6" ht="35.200000000000003" customHeight="1" x14ac:dyDescent="0.2">
      <c r="A16" s="179" t="s">
        <v>54</v>
      </c>
      <c r="B16" s="180"/>
      <c r="C16" s="181"/>
      <c r="D16" s="182"/>
      <c r="E16" s="183"/>
      <c r="F16" s="184"/>
    </row>
    <row r="17" spans="1:6" ht="20.95" customHeight="1" x14ac:dyDescent="0.2">
      <c r="A17" s="185" t="s">
        <v>55</v>
      </c>
      <c r="B17" s="186"/>
      <c r="C17" s="187"/>
      <c r="D17" s="191"/>
      <c r="E17" s="192"/>
      <c r="F17" s="193"/>
    </row>
    <row r="18" spans="1:6" ht="30.8" customHeight="1" x14ac:dyDescent="0.2">
      <c r="A18" s="188"/>
      <c r="B18" s="189"/>
      <c r="C18" s="190"/>
      <c r="D18" s="191"/>
      <c r="E18" s="192"/>
      <c r="F18" s="193"/>
    </row>
    <row r="19" spans="1:6" ht="20.95" customHeight="1" x14ac:dyDescent="0.2">
      <c r="A19" s="149" t="s">
        <v>56</v>
      </c>
      <c r="B19" s="150"/>
      <c r="C19" s="151"/>
      <c r="D19" s="158"/>
      <c r="E19" s="159"/>
      <c r="F19" s="160"/>
    </row>
    <row r="20" spans="1:6" ht="20.95" customHeight="1" x14ac:dyDescent="0.2">
      <c r="A20" s="152"/>
      <c r="B20" s="153"/>
      <c r="C20" s="154"/>
      <c r="D20" s="194"/>
      <c r="E20" s="195"/>
      <c r="F20" s="196"/>
    </row>
    <row r="21" spans="1:6" ht="20.95" customHeight="1" x14ac:dyDescent="0.2">
      <c r="A21" s="155"/>
      <c r="B21" s="156"/>
      <c r="C21" s="157"/>
      <c r="D21" s="164"/>
      <c r="E21" s="165"/>
      <c r="F21" s="166"/>
    </row>
    <row r="22" spans="1:6" ht="20.95" customHeight="1" x14ac:dyDescent="0.2">
      <c r="A22" s="149" t="s">
        <v>57</v>
      </c>
      <c r="B22" s="150"/>
      <c r="C22" s="151"/>
      <c r="D22" s="158"/>
      <c r="E22" s="159"/>
      <c r="F22" s="160"/>
    </row>
    <row r="23" spans="1:6" ht="20.95" customHeight="1" x14ac:dyDescent="0.2">
      <c r="A23" s="152"/>
      <c r="B23" s="153"/>
      <c r="C23" s="154"/>
      <c r="D23" s="161"/>
      <c r="E23" s="162"/>
      <c r="F23" s="163"/>
    </row>
    <row r="24" spans="1:6" ht="20.95" customHeight="1" x14ac:dyDescent="0.2">
      <c r="A24" s="155"/>
      <c r="B24" s="156"/>
      <c r="C24" s="157"/>
      <c r="D24" s="164"/>
      <c r="E24" s="165"/>
      <c r="F24" s="166"/>
    </row>
    <row r="25" spans="1:6" ht="20.95" customHeight="1" x14ac:dyDescent="0.2">
      <c r="A25" s="167" t="s">
        <v>58</v>
      </c>
      <c r="B25" s="168"/>
      <c r="C25" s="169"/>
      <c r="D25" s="173"/>
      <c r="E25" s="174"/>
      <c r="F25" s="175"/>
    </row>
    <row r="26" spans="1:6" ht="20.95" customHeight="1" thickBot="1" x14ac:dyDescent="0.25">
      <c r="A26" s="170"/>
      <c r="B26" s="171"/>
      <c r="C26" s="172"/>
      <c r="D26" s="176"/>
      <c r="E26" s="177"/>
      <c r="F26" s="178"/>
    </row>
  </sheetData>
  <mergeCells count="32">
    <mergeCell ref="A3:F3"/>
    <mergeCell ref="A5:A7"/>
    <mergeCell ref="B5:C5"/>
    <mergeCell ref="D5:F5"/>
    <mergeCell ref="B6:C6"/>
    <mergeCell ref="D6:F6"/>
    <mergeCell ref="B7:C7"/>
    <mergeCell ref="D7:F7"/>
    <mergeCell ref="A8:C8"/>
    <mergeCell ref="D8:F8"/>
    <mergeCell ref="A9:C10"/>
    <mergeCell ref="D9:F10"/>
    <mergeCell ref="A11:B15"/>
    <mergeCell ref="C11:C12"/>
    <mergeCell ref="D11:E12"/>
    <mergeCell ref="C13:C14"/>
    <mergeCell ref="D13:F14"/>
    <mergeCell ref="D15:F15"/>
    <mergeCell ref="A16:C16"/>
    <mergeCell ref="D16:F16"/>
    <mergeCell ref="A17:C18"/>
    <mergeCell ref="D17:F18"/>
    <mergeCell ref="A19:C21"/>
    <mergeCell ref="D19:F19"/>
    <mergeCell ref="D20:F20"/>
    <mergeCell ref="D21:F21"/>
    <mergeCell ref="A22:C24"/>
    <mergeCell ref="D22:F22"/>
    <mergeCell ref="D23:F23"/>
    <mergeCell ref="D24:F24"/>
    <mergeCell ref="A25:C26"/>
    <mergeCell ref="D25:F2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</vt:lpstr>
      <vt:lpstr>別紙２</vt:lpstr>
      <vt:lpstr>別紙３</vt:lpstr>
      <vt:lpstr>別紙4</vt:lpstr>
      <vt:lpstr>別紙1!Print_Area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山下　貴夫</cp:lastModifiedBy>
  <cp:lastPrinted>2023-05-11T02:38:52Z</cp:lastPrinted>
  <dcterms:created xsi:type="dcterms:W3CDTF">2018-07-10T06:27:57Z</dcterms:created>
  <dcterms:modified xsi:type="dcterms:W3CDTF">2023-05-12T00:07:23Z</dcterms:modified>
</cp:coreProperties>
</file>