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<sst xmlns="http://schemas.openxmlformats.org/spreadsheetml/2006/main" count="316" uniqueCount="89">
  <si>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</si>
  <si>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</si>
  <si>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</si>
  <si>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</si>
  <si>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</si>
  <si>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</si>
  <si>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</si>
  <si>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</si>
  <si>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</si>
  <si>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</si>
  <si>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</si>
  <si>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</si>
  <si>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</si>
  <si>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</si>
  <si>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</si>
  <si>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</si>
  <si>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</si>
  <si>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</si>
  <si>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</si>
  <si>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</si>
  <si>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</si>
  <si>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</si>
  <si>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</si>
  <si>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</si>
  <si>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</si>
  <si>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</si>
  <si>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</si>
  <si>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</si>
  <si>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</si>
  <si>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</si>
  <si>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</si>
  <si>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</si>
  <si>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</si>
  <si>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</si>
  <si>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</si>
  <si>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</si>
  <si>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</si>
  <si>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</si>
  <si>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</si>
  <si>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</si>
  <si>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</si>
  <si>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</si>
  <si>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</si>
  <si>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</si>
  <si>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</si>
  <si>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</si>
  <si>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</si>
  <si>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</si>
  <si>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</si>
  <si>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</si>
  <si>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</si>
  <si>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</si>
  <si>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</si>
  <si>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</si>
  <si>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</si>
  <si>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</si>
  <si>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</si>
  <si>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</si>
  <si>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</si>
  <si>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</si>
  <si>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</si>
  <si>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</si>
  <si>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</si>
  <si>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</si>
  <si>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</si>
  <si>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</si>
  <si>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</si>
  <si>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</si>
  <si>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</si>
  <si>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</si>
  <si>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</si>
  <si>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t>「疾病分類別調査統計表５月診療分」</t>
  </si>
  <si>
    <t>資料：石川県国民健康保険団体連合会</t>
  </si>
  <si>
    <t>平成21年</t>
  </si>
  <si>
    <t>(単位：円)</t>
  </si>
  <si>
    <t xml:space="preserve">      -</t>
  </si>
  <si>
    <t>平成22年</t>
  </si>
  <si>
    <t>平成23年</t>
  </si>
  <si>
    <t>平成24年</t>
  </si>
  <si>
    <t>平成25年</t>
  </si>
  <si>
    <t>平成26年</t>
  </si>
  <si>
    <t>平成27年</t>
  </si>
  <si>
    <r>
      <t>平成28</t>
    </r>
    <r>
      <rPr>
        <sz val="12"/>
        <rFont val="ＭＳ 明朝"/>
        <family val="1"/>
      </rPr>
      <t>年</t>
    </r>
  </si>
  <si>
    <t>平成28年</t>
  </si>
  <si>
    <t>平成28年</t>
  </si>
  <si>
    <r>
      <t>平成28</t>
    </r>
    <r>
      <rPr>
        <sz val="12"/>
        <rFont val="ＭＳ 明朝"/>
        <family val="1"/>
      </rPr>
      <t>年</t>
    </r>
  </si>
  <si>
    <r>
      <t>平成28</t>
    </r>
    <r>
      <rPr>
        <sz val="12"/>
        <rFont val="ＭＳ 明朝"/>
        <family val="1"/>
      </rPr>
      <t>年</t>
    </r>
  </si>
  <si>
    <t xml:space="preserve">    -</t>
  </si>
  <si>
    <t xml:space="preserve"> 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</si>
</sst>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3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26" xfId="55" applyNumberFormat="1" applyFont="1" applyFill="1" applyBorder="1" applyAlignment="1">
      <alignment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179" fontId="0" fillId="0" borderId="36" xfId="57" applyNumberFormat="1" applyFont="1" applyBorder="1" applyAlignment="1">
      <alignment horizontal="center" vertical="center" shrinkToFit="1"/>
      <protection/>
    </xf>
    <xf numFmtId="181" fontId="0" fillId="34" borderId="26" xfId="55" applyNumberFormat="1" applyFont="1" applyFill="1" applyBorder="1" applyAlignment="1">
      <alignment horizontal="center" vertical="center" shrinkToFit="1"/>
      <protection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3" fontId="0" fillId="33" borderId="23" xfId="0" applyFont="1" applyFill="1" applyBorder="1" applyAlignment="1">
      <alignment horizontal="center" vertical="center" shrinkToFit="1"/>
    </xf>
    <xf numFmtId="0" fontId="0" fillId="33" borderId="23" xfId="0" applyNumberFormat="1" applyFont="1" applyFill="1" applyBorder="1" applyAlignment="1">
      <alignment horizontal="center" vertical="center" shrinkToFit="1"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181" fontId="0" fillId="34" borderId="12" xfId="55" applyNumberFormat="1" applyFont="1" applyFill="1" applyBorder="1" applyAlignment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34007123"/>
        <c:axId val="6735068"/>
      </c:lineChart>
      <c:catAx>
        <c:axId val="34007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35068"/>
        <c:crosses val="autoZero"/>
        <c:auto val="1"/>
        <c:lblOffset val="100"/>
        <c:tickLblSkip val="1"/>
        <c:noMultiLvlLbl val="0"/>
      </c:catAx>
      <c:valAx>
        <c:axId val="6735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007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52917069"/>
        <c:axId val="11998662"/>
      </c:lineChart>
      <c:catAx>
        <c:axId val="5291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8662"/>
        <c:crosses val="autoZero"/>
        <c:auto val="1"/>
        <c:lblOffset val="100"/>
        <c:tickLblSkip val="1"/>
        <c:noMultiLvlLbl val="0"/>
      </c:catAx>
      <c:valAx>
        <c:axId val="11998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1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62550141"/>
        <c:axId val="64035702"/>
      </c:lineChart>
      <c:catAx>
        <c:axId val="6255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5702"/>
        <c:crosses val="autoZero"/>
        <c:auto val="1"/>
        <c:lblOffset val="100"/>
        <c:tickLblSkip val="1"/>
        <c:noMultiLvlLbl val="0"/>
      </c:catAx>
      <c:valAx>
        <c:axId val="64035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62032903"/>
        <c:axId val="18001520"/>
      </c:lineChart>
      <c:catAx>
        <c:axId val="62032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01520"/>
        <c:crosses val="autoZero"/>
        <c:auto val="1"/>
        <c:lblOffset val="100"/>
        <c:tickLblSkip val="1"/>
        <c:noMultiLvlLbl val="0"/>
      </c:catAx>
      <c:valAx>
        <c:axId val="18001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032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58631409"/>
        <c:axId val="50812874"/>
      </c:lineChart>
      <c:catAx>
        <c:axId val="58631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12874"/>
        <c:crosses val="autoZero"/>
        <c:auto val="1"/>
        <c:lblOffset val="100"/>
        <c:tickLblSkip val="1"/>
        <c:noMultiLvlLbl val="0"/>
      </c:catAx>
      <c:valAx>
        <c:axId val="5081287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63140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26051899"/>
        <c:axId val="36917636"/>
      </c:lineChart>
      <c:catAx>
        <c:axId val="26051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17636"/>
        <c:crosses val="autoZero"/>
        <c:auto val="1"/>
        <c:lblOffset val="100"/>
        <c:tickLblSkip val="1"/>
        <c:noMultiLvlLbl val="0"/>
      </c:catAx>
      <c:valAx>
        <c:axId val="3691763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89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64444133"/>
        <c:axId val="31274398"/>
      </c:lineChart>
      <c:catAx>
        <c:axId val="6444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4398"/>
        <c:crosses val="autoZero"/>
        <c:auto val="1"/>
        <c:lblOffset val="100"/>
        <c:tickLblSkip val="1"/>
        <c:noMultiLvlLbl val="0"/>
      </c:catAx>
      <c:valAx>
        <c:axId val="31274398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44413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31957999"/>
        <c:axId val="25689624"/>
      </c:lineChart>
      <c:catAx>
        <c:axId val="31957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89624"/>
        <c:crosses val="autoZero"/>
        <c:auto val="1"/>
        <c:lblOffset val="100"/>
        <c:tickLblSkip val="1"/>
        <c:noMultiLvlLbl val="0"/>
      </c:catAx>
      <c:valAx>
        <c:axId val="25689624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99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4675161"/>
        <c:axId val="13436146"/>
      </c:lineChart>
      <c:catAx>
        <c:axId val="467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36146"/>
        <c:crosses val="autoZero"/>
        <c:auto val="1"/>
        <c:lblOffset val="100"/>
        <c:tickLblSkip val="1"/>
        <c:noMultiLvlLbl val="0"/>
      </c:catAx>
      <c:valAx>
        <c:axId val="1343614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516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54966307"/>
        <c:axId val="60163116"/>
      </c:lineChart>
      <c:catAx>
        <c:axId val="54966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63116"/>
        <c:crosses val="autoZero"/>
        <c:auto val="1"/>
        <c:lblOffset val="100"/>
        <c:tickLblSkip val="1"/>
        <c:noMultiLvlLbl val="0"/>
      </c:catAx>
      <c:valAx>
        <c:axId val="60163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966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75" zoomScalePageLayoutView="0" workbookViewId="0" topLeftCell="A1">
      <selection activeCell="M5" sqref="M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6" t="s">
        <v>35</v>
      </c>
      <c r="B3" s="75"/>
      <c r="C3" s="75"/>
      <c r="D3" s="75"/>
      <c r="E3" s="75"/>
      <c r="F3" s="75"/>
      <c r="G3" s="6"/>
      <c r="H3" s="6"/>
      <c r="I3" s="6"/>
      <c r="K3" s="173" t="s">
        <v>74</v>
      </c>
      <c r="L3" s="6"/>
    </row>
    <row r="4" spans="1:11" ht="24" customHeight="1">
      <c r="A4" s="22" t="s">
        <v>0</v>
      </c>
      <c r="B4" s="24" t="s">
        <v>61</v>
      </c>
      <c r="C4" s="21" t="s">
        <v>62</v>
      </c>
      <c r="D4" s="21" t="s">
        <v>73</v>
      </c>
      <c r="E4" s="57" t="s">
        <v>76</v>
      </c>
      <c r="F4" s="21" t="s">
        <v>77</v>
      </c>
      <c r="G4" s="120" t="s">
        <v>78</v>
      </c>
      <c r="H4" s="140" t="s">
        <v>79</v>
      </c>
      <c r="I4" s="140" t="s">
        <v>80</v>
      </c>
      <c r="J4" s="120" t="s">
        <v>81</v>
      </c>
      <c r="K4" s="103" t="s">
        <v>82</v>
      </c>
    </row>
    <row r="5" spans="1:11" ht="24" customHeight="1">
      <c r="A5" s="1" t="s">
        <v>11</v>
      </c>
      <c r="B5" s="10">
        <v>280.80108733959156</v>
      </c>
      <c r="C5" s="10">
        <v>263</v>
      </c>
      <c r="D5" s="17">
        <v>196.15085497107265</v>
      </c>
      <c r="E5" s="17">
        <v>240.44058796212167</v>
      </c>
      <c r="F5" s="40">
        <v>208</v>
      </c>
      <c r="G5" s="121">
        <v>296</v>
      </c>
      <c r="H5" s="141">
        <v>250</v>
      </c>
      <c r="I5" s="141">
        <v>273</v>
      </c>
      <c r="J5" s="121">
        <v>249</v>
      </c>
      <c r="K5" s="111">
        <v>222</v>
      </c>
    </row>
    <row r="6" spans="1:11" ht="24" customHeight="1">
      <c r="A6" s="1" t="s">
        <v>12</v>
      </c>
      <c r="B6" s="10">
        <v>311.899739008924</v>
      </c>
      <c r="C6" s="10">
        <v>259</v>
      </c>
      <c r="D6" s="17">
        <v>259.4353640516533</v>
      </c>
      <c r="E6" s="17">
        <v>249.16819108768954</v>
      </c>
      <c r="F6" s="40">
        <v>251</v>
      </c>
      <c r="G6" s="121">
        <v>295</v>
      </c>
      <c r="H6" s="141">
        <v>284</v>
      </c>
      <c r="I6" s="141">
        <v>322</v>
      </c>
      <c r="J6" s="121">
        <v>258</v>
      </c>
      <c r="K6" s="111">
        <v>335</v>
      </c>
    </row>
    <row r="7" spans="1:11" ht="24" customHeight="1">
      <c r="A7" s="1" t="s">
        <v>13</v>
      </c>
      <c r="B7" s="10">
        <v>373.2127730363441</v>
      </c>
      <c r="C7" s="10">
        <v>258</v>
      </c>
      <c r="D7" s="17">
        <v>309.35779617976544</v>
      </c>
      <c r="E7" s="17">
        <v>280.1757627152866</v>
      </c>
      <c r="F7" s="40">
        <v>353</v>
      </c>
      <c r="G7" s="121">
        <v>446</v>
      </c>
      <c r="H7" s="141">
        <v>282</v>
      </c>
      <c r="I7" s="141">
        <v>395</v>
      </c>
      <c r="J7" s="121">
        <v>348</v>
      </c>
      <c r="K7" s="111">
        <v>452</v>
      </c>
    </row>
    <row r="8" spans="1:11" ht="24" customHeight="1">
      <c r="A8" s="1" t="s">
        <v>14</v>
      </c>
      <c r="B8" s="10">
        <v>63.90986812433921</v>
      </c>
      <c r="C8" s="10">
        <v>85</v>
      </c>
      <c r="D8" s="17">
        <v>90.53759201463443</v>
      </c>
      <c r="E8" s="17">
        <v>89.03130952140584</v>
      </c>
      <c r="F8" s="40">
        <v>80</v>
      </c>
      <c r="G8" s="121">
        <v>127</v>
      </c>
      <c r="H8" s="141">
        <v>116</v>
      </c>
      <c r="I8" s="141">
        <v>94</v>
      </c>
      <c r="J8" s="121">
        <v>131</v>
      </c>
      <c r="K8" s="111">
        <v>146</v>
      </c>
    </row>
    <row r="9" spans="1:11" ht="24" customHeight="1">
      <c r="A9" s="1" t="s">
        <v>15</v>
      </c>
      <c r="B9" s="10">
        <v>70.1365730072629</v>
      </c>
      <c r="C9" s="10">
        <v>50</v>
      </c>
      <c r="D9" s="17">
        <v>101.41947853020041</v>
      </c>
      <c r="E9" s="17">
        <v>44.54124686198101</v>
      </c>
      <c r="F9" s="40">
        <v>49</v>
      </c>
      <c r="G9" s="121">
        <v>59</v>
      </c>
      <c r="H9" s="141">
        <v>113</v>
      </c>
      <c r="I9" s="141">
        <v>99</v>
      </c>
      <c r="J9" s="121">
        <v>61</v>
      </c>
      <c r="K9" s="111">
        <v>45</v>
      </c>
    </row>
    <row r="10" spans="1:11" ht="24" customHeight="1">
      <c r="A10" s="1" t="s">
        <v>16</v>
      </c>
      <c r="B10" s="10">
        <v>1094.7451529348557</v>
      </c>
      <c r="C10" s="10">
        <v>603</v>
      </c>
      <c r="D10" s="17">
        <v>415.780645903003</v>
      </c>
      <c r="E10" s="17">
        <v>373.7117060727819</v>
      </c>
      <c r="F10" s="40">
        <v>437</v>
      </c>
      <c r="G10" s="121">
        <v>387</v>
      </c>
      <c r="H10" s="141">
        <v>356</v>
      </c>
      <c r="I10" s="141">
        <v>394</v>
      </c>
      <c r="J10" s="121">
        <v>401</v>
      </c>
      <c r="K10" s="111">
        <v>361</v>
      </c>
    </row>
    <row r="11" spans="1:11" ht="24" customHeight="1">
      <c r="A11" s="1" t="s">
        <v>17</v>
      </c>
      <c r="B11" s="10">
        <v>2134.9333721082116</v>
      </c>
      <c r="C11" s="10">
        <v>2205</v>
      </c>
      <c r="D11" s="17">
        <v>2116.4636489360623</v>
      </c>
      <c r="E11" s="17">
        <v>2152.8507144251284</v>
      </c>
      <c r="F11" s="40">
        <v>2131</v>
      </c>
      <c r="G11" s="121">
        <v>2177</v>
      </c>
      <c r="H11" s="141">
        <v>2187</v>
      </c>
      <c r="I11" s="141">
        <v>2245</v>
      </c>
      <c r="J11" s="121">
        <v>2228</v>
      </c>
      <c r="K11" s="111">
        <v>2199</v>
      </c>
    </row>
    <row r="12" spans="1:11" ht="24" customHeight="1">
      <c r="A12" s="1" t="s">
        <v>18</v>
      </c>
      <c r="B12" s="10">
        <v>646.8378183216228</v>
      </c>
      <c r="C12" s="10">
        <v>223</v>
      </c>
      <c r="D12" s="17">
        <v>153.4060072834</v>
      </c>
      <c r="E12" s="17">
        <v>154.81264764673813</v>
      </c>
      <c r="F12" s="40">
        <v>142</v>
      </c>
      <c r="G12" s="121">
        <v>73</v>
      </c>
      <c r="H12" s="141">
        <v>139</v>
      </c>
      <c r="I12" s="141">
        <v>94</v>
      </c>
      <c r="J12" s="121">
        <v>100</v>
      </c>
      <c r="K12" s="111">
        <v>84</v>
      </c>
    </row>
    <row r="13" spans="1:11" ht="24" customHeight="1">
      <c r="A13" s="1" t="s">
        <v>19</v>
      </c>
      <c r="B13" s="10">
        <v>1126.2550269740068</v>
      </c>
      <c r="C13" s="10">
        <v>586</v>
      </c>
      <c r="D13" s="17">
        <v>622.3320946368614</v>
      </c>
      <c r="E13" s="17">
        <v>517.7499141882206</v>
      </c>
      <c r="F13" s="40">
        <v>467</v>
      </c>
      <c r="G13" s="121">
        <v>654</v>
      </c>
      <c r="H13" s="141">
        <v>546</v>
      </c>
      <c r="I13" s="141">
        <v>678</v>
      </c>
      <c r="J13" s="121">
        <v>595</v>
      </c>
      <c r="K13" s="111">
        <v>572</v>
      </c>
    </row>
    <row r="14" spans="1:11" ht="24" customHeight="1">
      <c r="A14" s="1" t="s">
        <v>20</v>
      </c>
      <c r="B14" s="10">
        <v>372.01532922089604</v>
      </c>
      <c r="C14" s="10">
        <v>152</v>
      </c>
      <c r="D14" s="17">
        <v>181.83617422001007</v>
      </c>
      <c r="E14" s="17">
        <v>223.46013958716122</v>
      </c>
      <c r="F14" s="40">
        <v>251</v>
      </c>
      <c r="G14" s="121">
        <v>211</v>
      </c>
      <c r="H14" s="141">
        <v>315</v>
      </c>
      <c r="I14" s="141">
        <v>277</v>
      </c>
      <c r="J14" s="121">
        <v>235</v>
      </c>
      <c r="K14" s="111">
        <v>295</v>
      </c>
    </row>
    <row r="15" spans="1:11" ht="24" customHeight="1">
      <c r="A15" s="1" t="s">
        <v>21</v>
      </c>
      <c r="B15" s="10">
        <v>1257.3372995433272</v>
      </c>
      <c r="C15" s="10">
        <v>377</v>
      </c>
      <c r="D15" s="17">
        <v>330.3603693772592</v>
      </c>
      <c r="E15" s="17">
        <v>339.08788472281117</v>
      </c>
      <c r="F15" s="40">
        <v>407</v>
      </c>
      <c r="G15" s="121">
        <v>387</v>
      </c>
      <c r="H15" s="141">
        <v>384</v>
      </c>
      <c r="I15" s="141">
        <v>399</v>
      </c>
      <c r="J15" s="121">
        <v>437</v>
      </c>
      <c r="K15" s="111">
        <v>364</v>
      </c>
    </row>
    <row r="16" spans="1:11" ht="24" customHeight="1" thickBot="1">
      <c r="A16" s="2" t="s">
        <v>22</v>
      </c>
      <c r="B16" s="12">
        <v>419.46526649924465</v>
      </c>
      <c r="C16" s="12">
        <v>154</v>
      </c>
      <c r="D16" s="18">
        <v>180.96604799469804</v>
      </c>
      <c r="E16" s="18">
        <v>179.7433588413054</v>
      </c>
      <c r="F16" s="43">
        <v>174</v>
      </c>
      <c r="G16" s="122">
        <v>185</v>
      </c>
      <c r="H16" s="142">
        <v>193</v>
      </c>
      <c r="I16" s="142">
        <v>192</v>
      </c>
      <c r="J16" s="122">
        <v>168</v>
      </c>
      <c r="K16" s="112">
        <v>180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6" t="s">
        <v>41</v>
      </c>
      <c r="B3" s="75"/>
      <c r="C3" s="75"/>
      <c r="D3" s="75"/>
      <c r="E3" s="75"/>
      <c r="F3" s="75"/>
      <c r="G3" s="75"/>
      <c r="H3" s="75"/>
      <c r="I3" s="6"/>
      <c r="K3" s="173" t="s">
        <v>74</v>
      </c>
      <c r="L3" s="6"/>
    </row>
    <row r="4" spans="1:11" ht="24" customHeight="1">
      <c r="A4" s="22" t="s">
        <v>0</v>
      </c>
      <c r="B4" s="21" t="s">
        <v>61</v>
      </c>
      <c r="C4" s="21" t="s">
        <v>62</v>
      </c>
      <c r="D4" s="61" t="s">
        <v>73</v>
      </c>
      <c r="E4" s="67" t="s">
        <v>76</v>
      </c>
      <c r="F4" s="61" t="s">
        <v>77</v>
      </c>
      <c r="G4" s="61" t="s">
        <v>78</v>
      </c>
      <c r="H4" s="143" t="s">
        <v>79</v>
      </c>
      <c r="I4" s="158" t="s">
        <v>80</v>
      </c>
      <c r="J4" s="164" t="s">
        <v>81</v>
      </c>
      <c r="K4" s="153" t="s">
        <v>82</v>
      </c>
    </row>
    <row r="5" spans="1:11" ht="24" customHeight="1">
      <c r="A5" s="1" t="s">
        <v>11</v>
      </c>
      <c r="B5" s="94">
        <v>389.27536231884056</v>
      </c>
      <c r="C5" s="94">
        <v>273</v>
      </c>
      <c r="D5" s="94">
        <v>21.405172413793103</v>
      </c>
      <c r="E5" s="95">
        <v>157.52828546562228</v>
      </c>
      <c r="F5" s="93">
        <v>95</v>
      </c>
      <c r="G5" s="136">
        <v>48</v>
      </c>
      <c r="H5" s="144">
        <v>116</v>
      </c>
      <c r="I5" s="144">
        <v>70</v>
      </c>
      <c r="J5" s="136">
        <v>26</v>
      </c>
      <c r="K5" s="119">
        <v>37</v>
      </c>
    </row>
    <row r="6" spans="1:11" ht="24" customHeight="1">
      <c r="A6" s="1" t="s">
        <v>12</v>
      </c>
      <c r="B6" s="94">
        <v>240.85638998682475</v>
      </c>
      <c r="C6" s="94">
        <v>1</v>
      </c>
      <c r="D6" s="94">
        <v>377</v>
      </c>
      <c r="E6" s="95">
        <v>209.24281984334203</v>
      </c>
      <c r="F6" s="93">
        <v>220</v>
      </c>
      <c r="G6" s="136">
        <v>514</v>
      </c>
      <c r="H6" s="144">
        <v>227</v>
      </c>
      <c r="I6" s="144">
        <v>204</v>
      </c>
      <c r="J6" s="136">
        <v>209</v>
      </c>
      <c r="K6" s="119">
        <v>216</v>
      </c>
    </row>
    <row r="7" spans="1:11" ht="24" customHeight="1">
      <c r="A7" s="1" t="s">
        <v>13</v>
      </c>
      <c r="B7" s="94">
        <v>81.1528326745718</v>
      </c>
      <c r="C7" s="94">
        <v>0</v>
      </c>
      <c r="D7" s="94">
        <v>0</v>
      </c>
      <c r="E7" s="96">
        <v>39.45169712793734</v>
      </c>
      <c r="F7" s="107">
        <v>419</v>
      </c>
      <c r="G7" s="137">
        <v>187</v>
      </c>
      <c r="H7" s="145">
        <v>258</v>
      </c>
      <c r="I7" s="145">
        <v>0</v>
      </c>
      <c r="J7" s="97">
        <v>686</v>
      </c>
      <c r="K7" s="166">
        <v>2323</v>
      </c>
    </row>
    <row r="8" spans="1:11" ht="24" customHeight="1">
      <c r="A8" s="1" t="s">
        <v>14</v>
      </c>
      <c r="B8" s="94">
        <v>53.3794466403162</v>
      </c>
      <c r="C8" s="94">
        <v>289</v>
      </c>
      <c r="D8" s="94">
        <v>373.6206896551724</v>
      </c>
      <c r="E8" s="95">
        <v>230.5134899912968</v>
      </c>
      <c r="F8" s="93">
        <v>257</v>
      </c>
      <c r="G8" s="136">
        <v>139</v>
      </c>
      <c r="H8" s="144">
        <v>132</v>
      </c>
      <c r="I8" s="144">
        <v>311</v>
      </c>
      <c r="J8" s="136">
        <v>264</v>
      </c>
      <c r="K8" s="171">
        <v>94</v>
      </c>
    </row>
    <row r="9" spans="1:11" ht="24" customHeight="1">
      <c r="A9" s="1" t="s">
        <v>15</v>
      </c>
      <c r="B9" s="97">
        <v>0</v>
      </c>
      <c r="C9" s="97">
        <v>0</v>
      </c>
      <c r="D9" s="97">
        <v>0</v>
      </c>
      <c r="E9" s="98">
        <v>20.64403829416884</v>
      </c>
      <c r="F9" s="108">
        <v>0</v>
      </c>
      <c r="G9" s="97">
        <v>0</v>
      </c>
      <c r="H9" s="146">
        <v>0</v>
      </c>
      <c r="I9" s="97">
        <v>0</v>
      </c>
      <c r="J9" s="97">
        <v>0</v>
      </c>
      <c r="K9" s="172">
        <v>0</v>
      </c>
    </row>
    <row r="10" spans="1:11" ht="24" customHeight="1">
      <c r="A10" s="1" t="s">
        <v>16</v>
      </c>
      <c r="B10" s="94">
        <v>824.0579710144928</v>
      </c>
      <c r="C10" s="94">
        <v>460</v>
      </c>
      <c r="D10" s="94">
        <v>462.8793103448276</v>
      </c>
      <c r="E10" s="95">
        <v>399.33855526544824</v>
      </c>
      <c r="F10" s="109">
        <v>686</v>
      </c>
      <c r="G10" s="138">
        <v>672</v>
      </c>
      <c r="H10" s="147">
        <v>952</v>
      </c>
      <c r="I10" s="138">
        <v>615</v>
      </c>
      <c r="J10" s="138">
        <v>404</v>
      </c>
      <c r="K10" s="156">
        <v>569</v>
      </c>
    </row>
    <row r="11" spans="1:11" ht="24" customHeight="1">
      <c r="A11" s="1" t="s">
        <v>17</v>
      </c>
      <c r="B11" s="94">
        <v>667.7206851119895</v>
      </c>
      <c r="C11" s="94">
        <v>594</v>
      </c>
      <c r="D11" s="94">
        <v>489.4655172413793</v>
      </c>
      <c r="E11" s="95">
        <v>577.2236727589209</v>
      </c>
      <c r="F11" s="93">
        <v>499</v>
      </c>
      <c r="G11" s="136">
        <v>572</v>
      </c>
      <c r="H11" s="144">
        <v>707</v>
      </c>
      <c r="I11" s="136">
        <v>578</v>
      </c>
      <c r="J11" s="136">
        <v>328</v>
      </c>
      <c r="K11" s="119">
        <v>422</v>
      </c>
    </row>
    <row r="12" spans="1:11" ht="24" customHeight="1">
      <c r="A12" s="1" t="s">
        <v>18</v>
      </c>
      <c r="B12" s="94">
        <v>1773.5441370223978</v>
      </c>
      <c r="C12" s="94">
        <v>1094</v>
      </c>
      <c r="D12" s="94">
        <v>970.4655172413793</v>
      </c>
      <c r="E12" s="95">
        <v>1157.319408181027</v>
      </c>
      <c r="F12" s="93">
        <v>1068</v>
      </c>
      <c r="G12" s="136">
        <v>1014</v>
      </c>
      <c r="H12" s="144">
        <v>991</v>
      </c>
      <c r="I12" s="136">
        <v>1009</v>
      </c>
      <c r="J12" s="136">
        <v>864</v>
      </c>
      <c r="K12" s="119">
        <v>1098</v>
      </c>
    </row>
    <row r="13" spans="1:11" ht="24" customHeight="1">
      <c r="A13" s="1" t="s">
        <v>19</v>
      </c>
      <c r="B13" s="94">
        <v>288.596837944664</v>
      </c>
      <c r="C13" s="94">
        <v>71</v>
      </c>
      <c r="D13" s="94">
        <v>231.3706896551724</v>
      </c>
      <c r="E13" s="95">
        <v>195.98781549173194</v>
      </c>
      <c r="F13" s="93">
        <v>65</v>
      </c>
      <c r="G13" s="136">
        <v>107</v>
      </c>
      <c r="H13" s="144">
        <v>32</v>
      </c>
      <c r="I13" s="136">
        <v>73</v>
      </c>
      <c r="J13" s="136">
        <v>48</v>
      </c>
      <c r="K13" s="119">
        <v>84</v>
      </c>
    </row>
    <row r="14" spans="1:11" ht="24" customHeight="1">
      <c r="A14" s="1" t="s">
        <v>20</v>
      </c>
      <c r="B14" s="94">
        <v>49.55204216073781</v>
      </c>
      <c r="C14" s="94">
        <v>7</v>
      </c>
      <c r="D14" s="94">
        <v>6.681034482758621</v>
      </c>
      <c r="E14" s="95">
        <v>5.944299390774587</v>
      </c>
      <c r="F14" s="93">
        <v>19</v>
      </c>
      <c r="G14" s="136">
        <v>52</v>
      </c>
      <c r="H14" s="144">
        <v>46</v>
      </c>
      <c r="I14" s="136">
        <v>28</v>
      </c>
      <c r="J14" s="136">
        <v>21</v>
      </c>
      <c r="K14" s="119">
        <v>17</v>
      </c>
    </row>
    <row r="15" spans="1:11" ht="24" customHeight="1">
      <c r="A15" s="1" t="s">
        <v>21</v>
      </c>
      <c r="B15" s="94">
        <v>121.31093544137022</v>
      </c>
      <c r="C15" s="94">
        <v>41</v>
      </c>
      <c r="D15" s="94">
        <v>49.56896551724138</v>
      </c>
      <c r="E15" s="95">
        <v>22.785030461270672</v>
      </c>
      <c r="F15" s="93">
        <v>56</v>
      </c>
      <c r="G15" s="136">
        <v>66</v>
      </c>
      <c r="H15" s="144">
        <v>28</v>
      </c>
      <c r="I15" s="136">
        <v>43</v>
      </c>
      <c r="J15" s="136">
        <v>75</v>
      </c>
      <c r="K15" s="119">
        <v>31</v>
      </c>
    </row>
    <row r="16" spans="1:11" ht="24" customHeight="1" thickBot="1">
      <c r="A16" s="2" t="s">
        <v>22</v>
      </c>
      <c r="B16" s="99">
        <v>577.7536231884058</v>
      </c>
      <c r="C16" s="99">
        <v>0</v>
      </c>
      <c r="D16" s="99">
        <v>0</v>
      </c>
      <c r="E16" s="100">
        <v>0</v>
      </c>
      <c r="F16" s="110">
        <v>303</v>
      </c>
      <c r="G16" s="139">
        <v>86</v>
      </c>
      <c r="H16" s="148">
        <v>0</v>
      </c>
      <c r="I16" s="159">
        <v>301</v>
      </c>
      <c r="J16" s="159">
        <v>307</v>
      </c>
      <c r="K16" s="157">
        <v>307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8"/>
      <c r="J17" s="8"/>
      <c r="K17" s="72" t="s">
        <v>72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7" t="s">
        <v>36</v>
      </c>
      <c r="B3" s="77"/>
      <c r="C3" s="77"/>
      <c r="D3" s="77"/>
      <c r="E3" s="77"/>
      <c r="F3" s="77"/>
      <c r="G3" s="77"/>
      <c r="H3" s="6"/>
      <c r="I3" s="6"/>
      <c r="K3" s="173" t="s">
        <v>74</v>
      </c>
      <c r="L3" s="6"/>
    </row>
    <row r="4" spans="1:11" ht="24" customHeight="1">
      <c r="A4" s="22" t="s">
        <v>0</v>
      </c>
      <c r="B4" s="21" t="s">
        <v>61</v>
      </c>
      <c r="C4" s="21" t="s">
        <v>62</v>
      </c>
      <c r="D4" s="21" t="s">
        <v>73</v>
      </c>
      <c r="E4" s="57" t="s">
        <v>76</v>
      </c>
      <c r="F4" s="21" t="s">
        <v>77</v>
      </c>
      <c r="G4" s="120" t="s">
        <v>78</v>
      </c>
      <c r="H4" s="140" t="s">
        <v>79</v>
      </c>
      <c r="I4" s="158" t="s">
        <v>80</v>
      </c>
      <c r="J4" s="164" t="s">
        <v>81</v>
      </c>
      <c r="K4" s="153" t="s">
        <v>82</v>
      </c>
    </row>
    <row r="5" spans="1:11" ht="24" customHeight="1">
      <c r="A5" s="1" t="s">
        <v>23</v>
      </c>
      <c r="B5" s="9">
        <v>100.98055259130375</v>
      </c>
      <c r="C5" s="9">
        <v>75</v>
      </c>
      <c r="D5" s="19">
        <v>69.44231608062461</v>
      </c>
      <c r="E5" s="19">
        <v>76.6774352036936</v>
      </c>
      <c r="F5" s="40">
        <v>84</v>
      </c>
      <c r="G5" s="121">
        <v>81</v>
      </c>
      <c r="H5" s="141">
        <v>91</v>
      </c>
      <c r="I5" s="141">
        <v>86</v>
      </c>
      <c r="J5" s="121">
        <v>94</v>
      </c>
      <c r="K5" s="111">
        <v>107</v>
      </c>
    </row>
    <row r="6" spans="1:11" ht="24" customHeight="1">
      <c r="A6" s="1" t="s">
        <v>24</v>
      </c>
      <c r="B6" s="9">
        <v>115.88787488201183</v>
      </c>
      <c r="C6" s="9">
        <v>103</v>
      </c>
      <c r="D6" s="19">
        <v>125.24009183711422</v>
      </c>
      <c r="E6" s="19">
        <v>127.69142757149298</v>
      </c>
      <c r="F6" s="40">
        <v>156</v>
      </c>
      <c r="G6" s="121">
        <v>165</v>
      </c>
      <c r="H6" s="141">
        <v>184</v>
      </c>
      <c r="I6" s="141">
        <v>176</v>
      </c>
      <c r="J6" s="121">
        <v>167</v>
      </c>
      <c r="K6" s="111">
        <v>225</v>
      </c>
    </row>
    <row r="7" spans="1:11" ht="24" customHeight="1">
      <c r="A7" s="1" t="s">
        <v>25</v>
      </c>
      <c r="B7" s="9">
        <v>90.93638866229135</v>
      </c>
      <c r="C7" s="9">
        <v>68</v>
      </c>
      <c r="D7" s="19">
        <v>70.24183322569411</v>
      </c>
      <c r="E7" s="19">
        <v>98.54618019800647</v>
      </c>
      <c r="F7" s="40">
        <v>111</v>
      </c>
      <c r="G7" s="121">
        <v>108</v>
      </c>
      <c r="H7" s="141">
        <v>102</v>
      </c>
      <c r="I7" s="141">
        <v>95</v>
      </c>
      <c r="J7" s="121">
        <v>100</v>
      </c>
      <c r="K7" s="111">
        <v>207</v>
      </c>
    </row>
    <row r="8" spans="1:11" ht="24" customHeight="1">
      <c r="A8" s="1" t="s">
        <v>26</v>
      </c>
      <c r="B8" s="9">
        <v>79.19982452724634</v>
      </c>
      <c r="C8" s="9">
        <v>98</v>
      </c>
      <c r="D8" s="19">
        <v>91.32460497529934</v>
      </c>
      <c r="E8" s="19">
        <v>98.15232095624609</v>
      </c>
      <c r="F8" s="40">
        <v>117</v>
      </c>
      <c r="G8" s="121">
        <v>139</v>
      </c>
      <c r="H8" s="141">
        <v>167</v>
      </c>
      <c r="I8" s="141">
        <v>163</v>
      </c>
      <c r="J8" s="121">
        <v>168</v>
      </c>
      <c r="K8" s="111">
        <v>194</v>
      </c>
    </row>
    <row r="9" spans="1:11" ht="24" customHeight="1">
      <c r="A9" s="1" t="s">
        <v>27</v>
      </c>
      <c r="B9" s="9">
        <v>9.959729988835793</v>
      </c>
      <c r="C9" s="9">
        <v>14</v>
      </c>
      <c r="D9" s="19">
        <v>12.00313788078082</v>
      </c>
      <c r="E9" s="19">
        <v>16.275499559163016</v>
      </c>
      <c r="F9" s="40">
        <v>15</v>
      </c>
      <c r="G9" s="121">
        <v>17</v>
      </c>
      <c r="H9" s="141">
        <v>15</v>
      </c>
      <c r="I9" s="141">
        <v>20</v>
      </c>
      <c r="J9" s="121">
        <v>19</v>
      </c>
      <c r="K9" s="111">
        <v>18</v>
      </c>
    </row>
    <row r="10" spans="1:11" ht="24" customHeight="1">
      <c r="A10" s="1" t="s">
        <v>28</v>
      </c>
      <c r="B10" s="9">
        <v>1016.2091231044876</v>
      </c>
      <c r="C10" s="9">
        <v>771</v>
      </c>
      <c r="D10" s="19">
        <v>796.3143764307283</v>
      </c>
      <c r="E10" s="19">
        <v>817.4540822850836</v>
      </c>
      <c r="F10" s="40">
        <v>871</v>
      </c>
      <c r="G10" s="121">
        <v>908</v>
      </c>
      <c r="H10" s="141">
        <v>937</v>
      </c>
      <c r="I10" s="141">
        <v>883</v>
      </c>
      <c r="J10" s="121">
        <v>893</v>
      </c>
      <c r="K10" s="111">
        <v>886</v>
      </c>
    </row>
    <row r="11" spans="1:11" ht="24" customHeight="1">
      <c r="A11" s="1" t="s">
        <v>29</v>
      </c>
      <c r="B11" s="9">
        <v>364.45018126434036</v>
      </c>
      <c r="C11" s="9">
        <v>403</v>
      </c>
      <c r="D11" s="19">
        <v>395.6279650099242</v>
      </c>
      <c r="E11" s="19">
        <v>387.5323224369199</v>
      </c>
      <c r="F11" s="40">
        <v>422</v>
      </c>
      <c r="G11" s="121">
        <v>491</v>
      </c>
      <c r="H11" s="141">
        <v>496</v>
      </c>
      <c r="I11" s="141">
        <v>493</v>
      </c>
      <c r="J11" s="121">
        <v>445</v>
      </c>
      <c r="K11" s="111">
        <v>504</v>
      </c>
    </row>
    <row r="12" spans="1:11" ht="24" customHeight="1">
      <c r="A12" s="1" t="s">
        <v>30</v>
      </c>
      <c r="B12" s="9">
        <v>2152.2315846027586</v>
      </c>
      <c r="C12" s="9">
        <v>1348</v>
      </c>
      <c r="D12" s="19">
        <v>1300.8308621395072</v>
      </c>
      <c r="E12" s="19">
        <v>1295.1946749584404</v>
      </c>
      <c r="F12" s="40">
        <v>1320</v>
      </c>
      <c r="G12" s="121">
        <v>1379</v>
      </c>
      <c r="H12" s="141">
        <v>1375</v>
      </c>
      <c r="I12" s="141">
        <v>1327</v>
      </c>
      <c r="J12" s="121">
        <v>1283</v>
      </c>
      <c r="K12" s="111">
        <v>1290</v>
      </c>
    </row>
    <row r="13" spans="1:11" ht="24" customHeight="1">
      <c r="A13" s="1" t="s">
        <v>31</v>
      </c>
      <c r="B13" s="9">
        <v>348.10873888816326</v>
      </c>
      <c r="C13" s="9">
        <v>161</v>
      </c>
      <c r="D13" s="19">
        <v>156.18980797386902</v>
      </c>
      <c r="E13" s="19">
        <v>151.9058964470558</v>
      </c>
      <c r="F13" s="40">
        <v>156</v>
      </c>
      <c r="G13" s="121">
        <v>163</v>
      </c>
      <c r="H13" s="141">
        <v>173</v>
      </c>
      <c r="I13" s="141">
        <v>169</v>
      </c>
      <c r="J13" s="121">
        <v>155</v>
      </c>
      <c r="K13" s="111">
        <v>151</v>
      </c>
    </row>
    <row r="14" spans="1:11" ht="24" customHeight="1">
      <c r="A14" s="1" t="s">
        <v>32</v>
      </c>
      <c r="B14" s="9">
        <v>35.404265072296255</v>
      </c>
      <c r="C14" s="9">
        <v>21</v>
      </c>
      <c r="D14" s="19">
        <v>18.339695882545875</v>
      </c>
      <c r="E14" s="19">
        <v>20.844320606268635</v>
      </c>
      <c r="F14" s="40">
        <v>22</v>
      </c>
      <c r="G14" s="121">
        <v>22</v>
      </c>
      <c r="H14" s="141">
        <v>25</v>
      </c>
      <c r="I14" s="141">
        <v>23</v>
      </c>
      <c r="J14" s="121">
        <v>22</v>
      </c>
      <c r="K14" s="111">
        <v>24</v>
      </c>
    </row>
    <row r="15" spans="1:11" ht="24" customHeight="1">
      <c r="A15" s="1" t="s">
        <v>33</v>
      </c>
      <c r="B15" s="9">
        <v>265.2528212420612</v>
      </c>
      <c r="C15" s="9">
        <v>104</v>
      </c>
      <c r="D15" s="19">
        <v>100.68499125924373</v>
      </c>
      <c r="E15" s="19">
        <v>99.29836250933833</v>
      </c>
      <c r="F15" s="40">
        <v>95</v>
      </c>
      <c r="G15" s="121">
        <v>97</v>
      </c>
      <c r="H15" s="141">
        <v>109</v>
      </c>
      <c r="I15" s="141">
        <v>107</v>
      </c>
      <c r="J15" s="121">
        <v>98</v>
      </c>
      <c r="K15" s="111">
        <v>98</v>
      </c>
    </row>
    <row r="16" spans="1:11" ht="24" customHeight="1" thickBot="1">
      <c r="A16" s="2" t="s">
        <v>34</v>
      </c>
      <c r="B16" s="11">
        <v>933.7160298796582</v>
      </c>
      <c r="C16" s="11">
        <v>611</v>
      </c>
      <c r="D16" s="20">
        <v>611.3144947775249</v>
      </c>
      <c r="E16" s="20">
        <v>597.1159838741157</v>
      </c>
      <c r="F16" s="43">
        <v>580</v>
      </c>
      <c r="G16" s="122">
        <v>563</v>
      </c>
      <c r="H16" s="142">
        <v>633</v>
      </c>
      <c r="I16" s="142">
        <v>626</v>
      </c>
      <c r="J16" s="122">
        <v>626</v>
      </c>
      <c r="K16" s="112">
        <v>628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N7" sqref="N7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9" t="s">
        <v>37</v>
      </c>
      <c r="B3" s="78"/>
      <c r="C3" s="78"/>
      <c r="D3" s="78"/>
      <c r="E3" s="78"/>
      <c r="F3" s="78"/>
      <c r="G3" s="78"/>
      <c r="H3" s="78"/>
      <c r="I3" s="78"/>
      <c r="J3" s="13"/>
      <c r="K3" s="174" t="s">
        <v>74</v>
      </c>
      <c r="L3" s="6"/>
    </row>
    <row r="4" spans="1:11" ht="24" customHeight="1">
      <c r="A4" s="22" t="s">
        <v>0</v>
      </c>
      <c r="B4" s="26" t="s">
        <v>61</v>
      </c>
      <c r="C4" s="27" t="s">
        <v>62</v>
      </c>
      <c r="D4" s="27" t="s">
        <v>73</v>
      </c>
      <c r="E4" s="27" t="s">
        <v>76</v>
      </c>
      <c r="F4" s="26" t="s">
        <v>77</v>
      </c>
      <c r="G4" s="123" t="s">
        <v>78</v>
      </c>
      <c r="H4" s="152" t="s">
        <v>79</v>
      </c>
      <c r="I4" s="161" t="s">
        <v>80</v>
      </c>
      <c r="J4" s="26" t="s">
        <v>81</v>
      </c>
      <c r="K4" s="180" t="s">
        <v>84</v>
      </c>
    </row>
    <row r="5" spans="1:11" ht="24" customHeight="1">
      <c r="A5" s="1" t="s">
        <v>11</v>
      </c>
      <c r="B5" s="48">
        <v>266.6680011743668</v>
      </c>
      <c r="C5" s="49">
        <v>325</v>
      </c>
      <c r="D5" s="49">
        <v>261.8017855206564</v>
      </c>
      <c r="E5" s="49">
        <v>115.00599678221442</v>
      </c>
      <c r="F5" s="40">
        <v>295</v>
      </c>
      <c r="G5" s="121">
        <v>333</v>
      </c>
      <c r="H5" s="141">
        <v>263</v>
      </c>
      <c r="I5" s="141">
        <v>228</v>
      </c>
      <c r="J5" s="121">
        <v>399</v>
      </c>
      <c r="K5" s="111">
        <v>400</v>
      </c>
    </row>
    <row r="6" spans="1:11" ht="24" customHeight="1">
      <c r="A6" s="1" t="s">
        <v>12</v>
      </c>
      <c r="B6" s="48">
        <v>287.2819814770331</v>
      </c>
      <c r="C6" s="49">
        <v>316</v>
      </c>
      <c r="D6" s="49">
        <v>229.11179383380923</v>
      </c>
      <c r="E6" s="49">
        <v>250.62681000438786</v>
      </c>
      <c r="F6" s="40">
        <v>415</v>
      </c>
      <c r="G6" s="121">
        <v>261</v>
      </c>
      <c r="H6" s="141">
        <v>203</v>
      </c>
      <c r="I6" s="141">
        <v>454</v>
      </c>
      <c r="J6" s="121">
        <v>82</v>
      </c>
      <c r="K6" s="111">
        <v>467</v>
      </c>
    </row>
    <row r="7" spans="1:11" ht="24" customHeight="1">
      <c r="A7" s="1" t="s">
        <v>13</v>
      </c>
      <c r="B7" s="48">
        <v>249.1487976085622</v>
      </c>
      <c r="C7" s="49">
        <v>182</v>
      </c>
      <c r="D7" s="49">
        <v>530.3448151227094</v>
      </c>
      <c r="E7" s="49">
        <v>477.7955243527863</v>
      </c>
      <c r="F7" s="40">
        <v>337</v>
      </c>
      <c r="G7" s="121">
        <v>460</v>
      </c>
      <c r="H7" s="141">
        <v>144</v>
      </c>
      <c r="I7" s="141">
        <v>557</v>
      </c>
      <c r="J7" s="121">
        <v>344</v>
      </c>
      <c r="K7" s="111">
        <v>481</v>
      </c>
    </row>
    <row r="8" spans="1:11" ht="24" customHeight="1">
      <c r="A8" s="1" t="s">
        <v>14</v>
      </c>
      <c r="B8" s="48">
        <v>70.56625830731042</v>
      </c>
      <c r="C8" s="49">
        <v>27</v>
      </c>
      <c r="D8" s="49">
        <v>118.22337080276141</v>
      </c>
      <c r="E8" s="49">
        <v>93.8450343718005</v>
      </c>
      <c r="F8" s="40">
        <v>88</v>
      </c>
      <c r="G8" s="121">
        <v>81</v>
      </c>
      <c r="H8" s="141">
        <v>62</v>
      </c>
      <c r="I8" s="141">
        <v>65</v>
      </c>
      <c r="J8" s="121">
        <v>148</v>
      </c>
      <c r="K8" s="111">
        <v>48</v>
      </c>
    </row>
    <row r="9" spans="1:11" ht="24" customHeight="1">
      <c r="A9" s="1" t="s">
        <v>15</v>
      </c>
      <c r="B9" s="48" t="s">
        <v>65</v>
      </c>
      <c r="C9" s="55">
        <v>68</v>
      </c>
      <c r="D9" s="49">
        <v>0</v>
      </c>
      <c r="E9" s="49">
        <v>57.365072400175514</v>
      </c>
      <c r="F9" s="40">
        <v>25</v>
      </c>
      <c r="G9" s="121">
        <v>15</v>
      </c>
      <c r="H9" s="141">
        <v>64</v>
      </c>
      <c r="I9" s="141">
        <v>51</v>
      </c>
      <c r="J9" s="121" t="s">
        <v>65</v>
      </c>
      <c r="K9" s="167" t="s">
        <v>87</v>
      </c>
    </row>
    <row r="10" spans="1:11" ht="24" customHeight="1">
      <c r="A10" s="1" t="s">
        <v>16</v>
      </c>
      <c r="B10" s="48">
        <v>1009.549950623215</v>
      </c>
      <c r="C10" s="49">
        <v>743</v>
      </c>
      <c r="D10" s="49">
        <v>490.7457982433947</v>
      </c>
      <c r="E10" s="49">
        <v>229.30971186192775</v>
      </c>
      <c r="F10" s="40">
        <v>566</v>
      </c>
      <c r="G10" s="121">
        <v>331</v>
      </c>
      <c r="H10" s="141">
        <v>454</v>
      </c>
      <c r="I10" s="141">
        <v>350</v>
      </c>
      <c r="J10" s="121">
        <v>225</v>
      </c>
      <c r="K10" s="111">
        <v>312</v>
      </c>
    </row>
    <row r="11" spans="1:11" ht="24" customHeight="1">
      <c r="A11" s="1" t="s">
        <v>17</v>
      </c>
      <c r="B11" s="48">
        <v>2126.3690714495424</v>
      </c>
      <c r="C11" s="49">
        <v>2178</v>
      </c>
      <c r="D11" s="49">
        <v>2287.864965482344</v>
      </c>
      <c r="E11" s="49">
        <v>2300.8399882989615</v>
      </c>
      <c r="F11" s="40">
        <v>2308</v>
      </c>
      <c r="G11" s="121">
        <v>2424</v>
      </c>
      <c r="H11" s="141">
        <v>2008</v>
      </c>
      <c r="I11" s="141">
        <v>2224</v>
      </c>
      <c r="J11" s="121">
        <v>2244</v>
      </c>
      <c r="K11" s="111">
        <v>2136</v>
      </c>
    </row>
    <row r="12" spans="1:11" ht="24" customHeight="1">
      <c r="A12" s="1" t="s">
        <v>18</v>
      </c>
      <c r="B12" s="48">
        <v>435.05986601542696</v>
      </c>
      <c r="C12" s="49">
        <v>198</v>
      </c>
      <c r="D12" s="49">
        <v>54.48664473922001</v>
      </c>
      <c r="E12" s="49">
        <v>55.55470235483399</v>
      </c>
      <c r="F12" s="40">
        <v>87</v>
      </c>
      <c r="G12" s="121">
        <v>169</v>
      </c>
      <c r="H12" s="141">
        <v>110</v>
      </c>
      <c r="I12" s="141">
        <v>98</v>
      </c>
      <c r="J12" s="121">
        <v>58</v>
      </c>
      <c r="K12" s="111">
        <v>86</v>
      </c>
    </row>
    <row r="13" spans="1:11" ht="24" customHeight="1">
      <c r="A13" s="1" t="s">
        <v>19</v>
      </c>
      <c r="B13" s="48">
        <v>655.6900739317266</v>
      </c>
      <c r="C13" s="49">
        <v>229</v>
      </c>
      <c r="D13" s="49">
        <v>566.6260165540175</v>
      </c>
      <c r="E13" s="49">
        <v>632.468114670177</v>
      </c>
      <c r="F13" s="40">
        <v>582</v>
      </c>
      <c r="G13" s="121">
        <v>812</v>
      </c>
      <c r="H13" s="141">
        <v>393</v>
      </c>
      <c r="I13" s="141">
        <v>982</v>
      </c>
      <c r="J13" s="121">
        <v>911</v>
      </c>
      <c r="K13" s="111">
        <v>703</v>
      </c>
    </row>
    <row r="14" spans="1:11" ht="24" customHeight="1">
      <c r="A14" s="1" t="s">
        <v>20</v>
      </c>
      <c r="B14" s="48">
        <v>369.19908185870236</v>
      </c>
      <c r="C14" s="49">
        <v>64</v>
      </c>
      <c r="D14" s="49">
        <v>169.1318176889435</v>
      </c>
      <c r="E14" s="49">
        <v>138.86594997806054</v>
      </c>
      <c r="F14" s="40">
        <v>385</v>
      </c>
      <c r="G14" s="121">
        <v>203</v>
      </c>
      <c r="H14" s="141">
        <v>93</v>
      </c>
      <c r="I14" s="141">
        <v>248</v>
      </c>
      <c r="J14" s="121">
        <v>87</v>
      </c>
      <c r="K14" s="111">
        <v>130</v>
      </c>
    </row>
    <row r="15" spans="1:11" ht="24" customHeight="1">
      <c r="A15" s="1" t="s">
        <v>21</v>
      </c>
      <c r="B15" s="48">
        <v>811.4227453492407</v>
      </c>
      <c r="C15" s="49">
        <v>153</v>
      </c>
      <c r="D15" s="49">
        <v>156.2442621173239</v>
      </c>
      <c r="E15" s="49">
        <v>459.6742723416703</v>
      </c>
      <c r="F15" s="40">
        <v>362</v>
      </c>
      <c r="G15" s="121">
        <v>344</v>
      </c>
      <c r="H15" s="141">
        <v>238</v>
      </c>
      <c r="I15" s="141">
        <v>360</v>
      </c>
      <c r="J15" s="121">
        <v>184</v>
      </c>
      <c r="K15" s="111">
        <v>187</v>
      </c>
    </row>
    <row r="16" spans="1:11" ht="24" customHeight="1" thickBot="1">
      <c r="A16" s="2" t="s">
        <v>22</v>
      </c>
      <c r="B16" s="51">
        <v>259.0873568740492</v>
      </c>
      <c r="C16" s="52">
        <v>98</v>
      </c>
      <c r="D16" s="52">
        <v>215.4500307225214</v>
      </c>
      <c r="E16" s="52">
        <v>93.62922334357174</v>
      </c>
      <c r="F16" s="43">
        <v>154</v>
      </c>
      <c r="G16" s="122">
        <v>178</v>
      </c>
      <c r="H16" s="142">
        <v>131</v>
      </c>
      <c r="I16" s="142">
        <v>209</v>
      </c>
      <c r="J16" s="122">
        <v>191</v>
      </c>
      <c r="K16" s="112">
        <v>157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2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81" t="s">
        <v>42</v>
      </c>
      <c r="B3" s="80"/>
      <c r="C3" s="80"/>
      <c r="D3" s="80"/>
      <c r="E3" s="80"/>
      <c r="F3" s="80"/>
      <c r="G3" s="80"/>
      <c r="H3" s="80"/>
      <c r="I3" s="6"/>
      <c r="K3" s="173" t="s">
        <v>74</v>
      </c>
      <c r="L3" s="6"/>
    </row>
    <row r="4" spans="1:11" ht="24" customHeight="1">
      <c r="A4" s="22" t="s">
        <v>0</v>
      </c>
      <c r="B4" s="24" t="s">
        <v>61</v>
      </c>
      <c r="C4" s="21" t="s">
        <v>62</v>
      </c>
      <c r="D4" s="21" t="s">
        <v>73</v>
      </c>
      <c r="E4" s="57" t="s">
        <v>76</v>
      </c>
      <c r="F4" s="21" t="s">
        <v>77</v>
      </c>
      <c r="G4" s="120" t="s">
        <v>78</v>
      </c>
      <c r="H4" s="140" t="s">
        <v>79</v>
      </c>
      <c r="I4" s="158" t="s">
        <v>80</v>
      </c>
      <c r="J4" s="164" t="s">
        <v>81</v>
      </c>
      <c r="K4" s="153" t="s">
        <v>86</v>
      </c>
    </row>
    <row r="5" spans="1:11" ht="24" customHeight="1">
      <c r="A5" s="1" t="s">
        <v>11</v>
      </c>
      <c r="B5" s="41">
        <v>83.95521392158432</v>
      </c>
      <c r="C5" s="41">
        <v>63</v>
      </c>
      <c r="D5" s="42">
        <v>75.89221816604619</v>
      </c>
      <c r="E5" s="42">
        <v>106.69884452245137</v>
      </c>
      <c r="F5" s="40">
        <v>109</v>
      </c>
      <c r="G5" s="121">
        <v>111</v>
      </c>
      <c r="H5" s="141">
        <v>99</v>
      </c>
      <c r="I5" s="141">
        <v>80</v>
      </c>
      <c r="J5" s="121">
        <v>77</v>
      </c>
      <c r="K5" s="111">
        <v>91</v>
      </c>
    </row>
    <row r="6" spans="1:11" ht="24" customHeight="1">
      <c r="A6" s="1" t="s">
        <v>12</v>
      </c>
      <c r="B6" s="41">
        <v>144.02060479888968</v>
      </c>
      <c r="C6" s="41">
        <v>115</v>
      </c>
      <c r="D6" s="42">
        <v>92.98261466729316</v>
      </c>
      <c r="E6" s="42">
        <v>87.04914436156209</v>
      </c>
      <c r="F6" s="40">
        <v>109</v>
      </c>
      <c r="G6" s="121">
        <v>122</v>
      </c>
      <c r="H6" s="141">
        <v>111</v>
      </c>
      <c r="I6" s="141">
        <v>243</v>
      </c>
      <c r="J6" s="121">
        <v>250</v>
      </c>
      <c r="K6" s="111">
        <v>207</v>
      </c>
    </row>
    <row r="7" spans="1:11" ht="24" customHeight="1">
      <c r="A7" s="1" t="s">
        <v>13</v>
      </c>
      <c r="B7" s="41">
        <v>93.43448901700162</v>
      </c>
      <c r="C7" s="41">
        <v>91</v>
      </c>
      <c r="D7" s="42">
        <v>79.37976650883725</v>
      </c>
      <c r="E7" s="42">
        <v>167.2085710106772</v>
      </c>
      <c r="F7" s="40">
        <v>105</v>
      </c>
      <c r="G7" s="121">
        <v>69</v>
      </c>
      <c r="H7" s="141">
        <v>127</v>
      </c>
      <c r="I7" s="141">
        <v>103</v>
      </c>
      <c r="J7" s="121">
        <v>109</v>
      </c>
      <c r="K7" s="111">
        <v>121</v>
      </c>
    </row>
    <row r="8" spans="1:11" ht="24" customHeight="1">
      <c r="A8" s="1" t="s">
        <v>14</v>
      </c>
      <c r="B8" s="41">
        <v>116.56043985373796</v>
      </c>
      <c r="C8" s="41">
        <v>96</v>
      </c>
      <c r="D8" s="42">
        <v>79.66060649871689</v>
      </c>
      <c r="E8" s="42">
        <v>112.1113061284189</v>
      </c>
      <c r="F8" s="40">
        <v>92</v>
      </c>
      <c r="G8" s="121">
        <v>136</v>
      </c>
      <c r="H8" s="141">
        <v>144</v>
      </c>
      <c r="I8" s="141">
        <v>153</v>
      </c>
      <c r="J8" s="121">
        <v>145</v>
      </c>
      <c r="K8" s="111">
        <v>173</v>
      </c>
    </row>
    <row r="9" spans="1:11" ht="24" customHeight="1">
      <c r="A9" s="1" t="s">
        <v>15</v>
      </c>
      <c r="B9" s="41">
        <v>5.126911682280407</v>
      </c>
      <c r="C9" s="41">
        <v>5</v>
      </c>
      <c r="D9" s="42">
        <v>17.32171901543355</v>
      </c>
      <c r="E9" s="42">
        <v>20.0307152259763</v>
      </c>
      <c r="F9" s="40">
        <v>11</v>
      </c>
      <c r="G9" s="121">
        <v>31</v>
      </c>
      <c r="H9" s="141">
        <v>30</v>
      </c>
      <c r="I9" s="141">
        <v>31</v>
      </c>
      <c r="J9" s="121">
        <v>34</v>
      </c>
      <c r="K9" s="111">
        <v>19</v>
      </c>
    </row>
    <row r="10" spans="1:11" ht="24" customHeight="1">
      <c r="A10" s="1" t="s">
        <v>16</v>
      </c>
      <c r="B10" s="41">
        <v>929.1234953425682</v>
      </c>
      <c r="C10" s="41">
        <v>777</v>
      </c>
      <c r="D10" s="42">
        <v>769.0038674232841</v>
      </c>
      <c r="E10" s="42">
        <v>779.8935936814393</v>
      </c>
      <c r="F10" s="40">
        <v>836</v>
      </c>
      <c r="G10" s="121">
        <v>831</v>
      </c>
      <c r="H10" s="141">
        <v>908</v>
      </c>
      <c r="I10" s="141">
        <v>823</v>
      </c>
      <c r="J10" s="121">
        <v>807</v>
      </c>
      <c r="K10" s="111">
        <v>845</v>
      </c>
    </row>
    <row r="11" spans="1:11" ht="24" customHeight="1">
      <c r="A11" s="1" t="s">
        <v>17</v>
      </c>
      <c r="B11" s="41">
        <v>264.61632903621853</v>
      </c>
      <c r="C11" s="41">
        <v>298</v>
      </c>
      <c r="D11" s="42">
        <v>270.77529186395344</v>
      </c>
      <c r="E11" s="42">
        <v>311.3598800643557</v>
      </c>
      <c r="F11" s="40">
        <v>314</v>
      </c>
      <c r="G11" s="121">
        <v>361</v>
      </c>
      <c r="H11" s="141">
        <v>324</v>
      </c>
      <c r="I11" s="141">
        <v>348</v>
      </c>
      <c r="J11" s="121">
        <v>337</v>
      </c>
      <c r="K11" s="111">
        <v>346</v>
      </c>
    </row>
    <row r="12" spans="1:11" ht="24" customHeight="1">
      <c r="A12" s="1" t="s">
        <v>18</v>
      </c>
      <c r="B12" s="41">
        <v>2066.377078495743</v>
      </c>
      <c r="C12" s="41">
        <v>1459</v>
      </c>
      <c r="D12" s="42">
        <v>1296.3714895001267</v>
      </c>
      <c r="E12" s="42">
        <v>1261.135366388767</v>
      </c>
      <c r="F12" s="40">
        <v>1209</v>
      </c>
      <c r="G12" s="121">
        <v>1257</v>
      </c>
      <c r="H12" s="141">
        <v>1225</v>
      </c>
      <c r="I12" s="141">
        <v>1184</v>
      </c>
      <c r="J12" s="121">
        <v>1258</v>
      </c>
      <c r="K12" s="111">
        <v>1275</v>
      </c>
    </row>
    <row r="13" spans="1:11" ht="24" customHeight="1">
      <c r="A13" s="1" t="s">
        <v>19</v>
      </c>
      <c r="B13" s="41">
        <v>329.2241172231564</v>
      </c>
      <c r="C13" s="41">
        <v>126</v>
      </c>
      <c r="D13" s="42">
        <v>119.77193045866917</v>
      </c>
      <c r="E13" s="42">
        <v>136.1309784993418</v>
      </c>
      <c r="F13" s="40">
        <v>134</v>
      </c>
      <c r="G13" s="121">
        <v>142</v>
      </c>
      <c r="H13" s="141">
        <v>196</v>
      </c>
      <c r="I13" s="141">
        <v>177</v>
      </c>
      <c r="J13" s="121">
        <v>173</v>
      </c>
      <c r="K13" s="111">
        <v>152</v>
      </c>
    </row>
    <row r="14" spans="1:11" ht="24" customHeight="1">
      <c r="A14" s="1" t="s">
        <v>20</v>
      </c>
      <c r="B14" s="41">
        <v>31.99722422398377</v>
      </c>
      <c r="C14" s="41">
        <v>20</v>
      </c>
      <c r="D14" s="42">
        <v>23.385983301406007</v>
      </c>
      <c r="E14" s="42">
        <v>16.482375310808834</v>
      </c>
      <c r="F14" s="40">
        <v>16</v>
      </c>
      <c r="G14" s="121">
        <v>14</v>
      </c>
      <c r="H14" s="141">
        <v>20</v>
      </c>
      <c r="I14" s="141">
        <v>22</v>
      </c>
      <c r="J14" s="121">
        <v>24</v>
      </c>
      <c r="K14" s="111">
        <v>18</v>
      </c>
    </row>
    <row r="15" spans="1:11" ht="24" customHeight="1">
      <c r="A15" s="1" t="s">
        <v>21</v>
      </c>
      <c r="B15" s="41">
        <v>261.3745429311127</v>
      </c>
      <c r="C15" s="41">
        <v>95</v>
      </c>
      <c r="D15" s="42">
        <v>84.43452488524235</v>
      </c>
      <c r="E15" s="42">
        <v>71.40339330115548</v>
      </c>
      <c r="F15" s="40">
        <v>72</v>
      </c>
      <c r="G15" s="121">
        <v>81</v>
      </c>
      <c r="H15" s="141">
        <v>83</v>
      </c>
      <c r="I15" s="141">
        <v>83</v>
      </c>
      <c r="J15" s="121">
        <v>87</v>
      </c>
      <c r="K15" s="111">
        <v>75</v>
      </c>
    </row>
    <row r="16" spans="1:11" ht="24" customHeight="1" thickBot="1">
      <c r="A16" s="2" t="s">
        <v>22</v>
      </c>
      <c r="B16" s="44">
        <v>1052.9353831371607</v>
      </c>
      <c r="C16" s="44">
        <v>623</v>
      </c>
      <c r="D16" s="45">
        <v>509.4571149745184</v>
      </c>
      <c r="E16" s="45">
        <v>666.9793037882113</v>
      </c>
      <c r="F16" s="43">
        <v>688</v>
      </c>
      <c r="G16" s="122">
        <v>568</v>
      </c>
      <c r="H16" s="142">
        <v>533</v>
      </c>
      <c r="I16" s="142">
        <v>574</v>
      </c>
      <c r="J16" s="122">
        <v>590</v>
      </c>
      <c r="K16" s="112">
        <v>638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zoomScalePageLayoutView="0" workbookViewId="0" topLeftCell="A1">
      <selection activeCell="N5" sqref="N5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3" spans="1:14" ht="24" customHeight="1" thickBot="1">
      <c r="A3" s="83" t="s">
        <v>38</v>
      </c>
      <c r="B3" s="82"/>
      <c r="C3" s="82"/>
      <c r="D3" s="82"/>
      <c r="E3" s="82"/>
      <c r="F3" s="82"/>
      <c r="G3" s="82"/>
      <c r="H3" s="82"/>
      <c r="K3" s="175" t="s">
        <v>74</v>
      </c>
      <c r="L3" s="14"/>
      <c r="N3" s="6"/>
    </row>
    <row r="4" spans="1:13" ht="24" customHeight="1">
      <c r="A4" s="22" t="s">
        <v>0</v>
      </c>
      <c r="B4" s="162" t="s">
        <v>61</v>
      </c>
      <c r="C4" s="33" t="s">
        <v>62</v>
      </c>
      <c r="D4" s="33" t="s">
        <v>73</v>
      </c>
      <c r="E4" s="33" t="s">
        <v>76</v>
      </c>
      <c r="F4" s="23" t="s">
        <v>77</v>
      </c>
      <c r="G4" s="125" t="s">
        <v>78</v>
      </c>
      <c r="H4" s="125" t="s">
        <v>79</v>
      </c>
      <c r="I4" s="125" t="s">
        <v>80</v>
      </c>
      <c r="J4" s="125" t="s">
        <v>81</v>
      </c>
      <c r="K4" s="179" t="s">
        <v>82</v>
      </c>
      <c r="M4" s="34"/>
    </row>
    <row r="5" spans="1:13" ht="24" customHeight="1">
      <c r="A5" s="1" t="s">
        <v>1</v>
      </c>
      <c r="B5" s="59">
        <v>266.0458188703061</v>
      </c>
      <c r="C5" s="59">
        <v>226</v>
      </c>
      <c r="D5" s="59">
        <v>105.76231093914878</v>
      </c>
      <c r="E5" s="62">
        <v>395.35249024969744</v>
      </c>
      <c r="F5" s="104">
        <v>91</v>
      </c>
      <c r="G5" s="126">
        <v>292</v>
      </c>
      <c r="H5" s="126">
        <v>209</v>
      </c>
      <c r="I5" s="126">
        <v>243</v>
      </c>
      <c r="J5" s="126">
        <v>223</v>
      </c>
      <c r="K5" s="113">
        <v>203</v>
      </c>
      <c r="L5" s="35"/>
      <c r="M5" s="35"/>
    </row>
    <row r="6" spans="1:13" ht="24" customHeight="1">
      <c r="A6" s="1" t="s">
        <v>2</v>
      </c>
      <c r="B6" s="59">
        <v>302.93303881350585</v>
      </c>
      <c r="C6" s="59">
        <v>87</v>
      </c>
      <c r="D6" s="59">
        <v>471.5204009848751</v>
      </c>
      <c r="E6" s="62">
        <v>474.9657058322499</v>
      </c>
      <c r="F6" s="104">
        <v>563</v>
      </c>
      <c r="G6" s="126">
        <v>164</v>
      </c>
      <c r="H6" s="126">
        <v>440</v>
      </c>
      <c r="I6" s="126">
        <v>208</v>
      </c>
      <c r="J6" s="126">
        <v>209</v>
      </c>
      <c r="K6" s="113">
        <v>405</v>
      </c>
      <c r="L6" s="35"/>
      <c r="M6" s="35"/>
    </row>
    <row r="7" spans="1:13" ht="24" customHeight="1">
      <c r="A7" s="1" t="s">
        <v>3</v>
      </c>
      <c r="B7" s="59">
        <v>371.7011675607447</v>
      </c>
      <c r="C7" s="59">
        <v>179</v>
      </c>
      <c r="D7" s="59">
        <v>367.50949701020045</v>
      </c>
      <c r="E7" s="62">
        <v>301.3372483973641</v>
      </c>
      <c r="F7" s="104">
        <v>356</v>
      </c>
      <c r="G7" s="126">
        <v>633</v>
      </c>
      <c r="H7" s="126">
        <v>458</v>
      </c>
      <c r="I7" s="126">
        <v>553</v>
      </c>
      <c r="J7" s="126">
        <v>312</v>
      </c>
      <c r="K7" s="113">
        <v>411</v>
      </c>
      <c r="L7" s="35"/>
      <c r="M7" s="35"/>
    </row>
    <row r="8" spans="1:13" ht="24" customHeight="1">
      <c r="A8" s="1" t="s">
        <v>4</v>
      </c>
      <c r="B8" s="59">
        <v>14.10949826443673</v>
      </c>
      <c r="C8" s="59">
        <v>101</v>
      </c>
      <c r="D8" s="59">
        <v>153.60895181146677</v>
      </c>
      <c r="E8" s="62">
        <v>107.93616353610975</v>
      </c>
      <c r="F8" s="104">
        <v>96</v>
      </c>
      <c r="G8" s="126">
        <v>106</v>
      </c>
      <c r="H8" s="126">
        <v>100</v>
      </c>
      <c r="I8" s="126">
        <v>196</v>
      </c>
      <c r="J8" s="126">
        <v>94</v>
      </c>
      <c r="K8" s="113">
        <v>61</v>
      </c>
      <c r="L8" s="35"/>
      <c r="M8" s="35"/>
    </row>
    <row r="9" spans="1:13" ht="24" customHeight="1">
      <c r="A9" s="1" t="s">
        <v>5</v>
      </c>
      <c r="B9" s="59">
        <v>219.74742821079204</v>
      </c>
      <c r="C9" s="59">
        <v>100</v>
      </c>
      <c r="D9" s="59">
        <v>78.73487513190292</v>
      </c>
      <c r="E9" s="62">
        <v>6.516788452055408</v>
      </c>
      <c r="F9" s="104">
        <v>56</v>
      </c>
      <c r="G9" s="126">
        <v>59</v>
      </c>
      <c r="H9" s="126">
        <v>11</v>
      </c>
      <c r="I9" s="126">
        <v>91</v>
      </c>
      <c r="J9" s="181" t="s">
        <v>88</v>
      </c>
      <c r="K9" s="168" t="s">
        <v>60</v>
      </c>
      <c r="L9" s="35"/>
      <c r="M9" s="35"/>
    </row>
    <row r="10" spans="1:13" ht="24" customHeight="1">
      <c r="A10" s="1" t="s">
        <v>6</v>
      </c>
      <c r="B10" s="59">
        <v>910.3607447144211</v>
      </c>
      <c r="C10" s="59">
        <v>344</v>
      </c>
      <c r="D10" s="59">
        <v>180.11035877594088</v>
      </c>
      <c r="E10" s="62">
        <v>264.9682162549872</v>
      </c>
      <c r="F10" s="104">
        <v>463</v>
      </c>
      <c r="G10" s="126">
        <v>373</v>
      </c>
      <c r="H10" s="126">
        <v>338</v>
      </c>
      <c r="I10" s="126">
        <v>462</v>
      </c>
      <c r="J10" s="126">
        <v>279</v>
      </c>
      <c r="K10" s="113">
        <v>479</v>
      </c>
      <c r="L10" s="35"/>
      <c r="M10" s="35"/>
    </row>
    <row r="11" spans="1:13" ht="24" customHeight="1">
      <c r="A11" s="1" t="s">
        <v>44</v>
      </c>
      <c r="B11" s="59">
        <v>1815.7426948564214</v>
      </c>
      <c r="C11" s="59">
        <v>2013</v>
      </c>
      <c r="D11" s="59">
        <v>1832.4378297572985</v>
      </c>
      <c r="E11" s="62">
        <v>2132.7622719325773</v>
      </c>
      <c r="F11" s="104">
        <v>1854</v>
      </c>
      <c r="G11" s="126">
        <v>1893</v>
      </c>
      <c r="H11" s="126">
        <v>1853</v>
      </c>
      <c r="I11" s="126">
        <v>1901</v>
      </c>
      <c r="J11" s="126">
        <v>2120</v>
      </c>
      <c r="K11" s="113">
        <v>2384</v>
      </c>
      <c r="L11" s="35"/>
      <c r="M11" s="35"/>
    </row>
    <row r="12" spans="1:13" ht="24" customHeight="1">
      <c r="A12" s="1" t="s">
        <v>7</v>
      </c>
      <c r="B12" s="59">
        <v>871.8816030293467</v>
      </c>
      <c r="C12" s="59">
        <v>246</v>
      </c>
      <c r="D12" s="59">
        <v>116.35042208934225</v>
      </c>
      <c r="E12" s="62">
        <v>128.1532254449276</v>
      </c>
      <c r="F12" s="104">
        <v>112</v>
      </c>
      <c r="G12" s="126">
        <v>78</v>
      </c>
      <c r="H12" s="126">
        <v>73</v>
      </c>
      <c r="I12" s="126">
        <v>95</v>
      </c>
      <c r="J12" s="126">
        <v>87</v>
      </c>
      <c r="K12" s="113">
        <v>83</v>
      </c>
      <c r="L12" s="35"/>
      <c r="M12" s="35"/>
    </row>
    <row r="13" spans="1:13" ht="24" customHeight="1">
      <c r="A13" s="1" t="s">
        <v>8</v>
      </c>
      <c r="B13" s="59">
        <v>762.2797096875986</v>
      </c>
      <c r="C13" s="59">
        <v>275</v>
      </c>
      <c r="D13" s="59">
        <v>591.3823425958494</v>
      </c>
      <c r="E13" s="62">
        <v>304.8253014748734</v>
      </c>
      <c r="F13" s="104">
        <v>284</v>
      </c>
      <c r="G13" s="126">
        <v>503</v>
      </c>
      <c r="H13" s="126">
        <v>412</v>
      </c>
      <c r="I13" s="126">
        <v>389</v>
      </c>
      <c r="J13" s="126">
        <v>485</v>
      </c>
      <c r="K13" s="113">
        <v>515</v>
      </c>
      <c r="L13" s="35"/>
      <c r="M13" s="35"/>
    </row>
    <row r="14" spans="1:13" ht="24" customHeight="1">
      <c r="A14" s="1" t="s">
        <v>9</v>
      </c>
      <c r="B14" s="59">
        <v>294.40984537709056</v>
      </c>
      <c r="C14" s="59">
        <v>114</v>
      </c>
      <c r="D14" s="59">
        <v>139.7510552233556</v>
      </c>
      <c r="E14" s="62">
        <v>71.59860133590354</v>
      </c>
      <c r="F14" s="104">
        <v>123</v>
      </c>
      <c r="G14" s="126">
        <v>121</v>
      </c>
      <c r="H14" s="126">
        <v>243</v>
      </c>
      <c r="I14" s="126">
        <v>176</v>
      </c>
      <c r="J14" s="126">
        <v>100</v>
      </c>
      <c r="K14" s="113">
        <v>462</v>
      </c>
      <c r="L14" s="35"/>
      <c r="M14" s="35"/>
    </row>
    <row r="15" spans="1:13" ht="24" customHeight="1">
      <c r="A15" s="1" t="s">
        <v>10</v>
      </c>
      <c r="B15" s="59">
        <v>961.411233827706</v>
      </c>
      <c r="C15" s="59">
        <v>442</v>
      </c>
      <c r="D15" s="59">
        <v>412.87055926837854</v>
      </c>
      <c r="E15" s="62">
        <v>525.3870085623347</v>
      </c>
      <c r="F15" s="104">
        <v>449</v>
      </c>
      <c r="G15" s="126">
        <v>315</v>
      </c>
      <c r="H15" s="126">
        <v>253</v>
      </c>
      <c r="I15" s="126">
        <v>381</v>
      </c>
      <c r="J15" s="126">
        <v>216</v>
      </c>
      <c r="K15" s="113">
        <v>247</v>
      </c>
      <c r="L15" s="35"/>
      <c r="M15" s="35"/>
    </row>
    <row r="16" spans="1:13" ht="24" customHeight="1" thickBot="1">
      <c r="A16" s="2" t="s">
        <v>45</v>
      </c>
      <c r="B16" s="50">
        <v>167.8982644367308</v>
      </c>
      <c r="C16" s="50">
        <v>84</v>
      </c>
      <c r="D16" s="50">
        <v>90.87179036229335</v>
      </c>
      <c r="E16" s="63">
        <v>208.2714842874434</v>
      </c>
      <c r="F16" s="105">
        <v>171</v>
      </c>
      <c r="G16" s="127">
        <v>146</v>
      </c>
      <c r="H16" s="127">
        <v>247</v>
      </c>
      <c r="I16" s="127">
        <v>275</v>
      </c>
      <c r="J16" s="127">
        <v>162</v>
      </c>
      <c r="K16" s="114">
        <v>312</v>
      </c>
      <c r="L16" s="35"/>
      <c r="M16" s="35"/>
    </row>
    <row r="17" spans="1:13" ht="24" customHeight="1">
      <c r="A17" s="56" t="s">
        <v>66</v>
      </c>
      <c r="C17" s="3"/>
      <c r="D17" s="3"/>
      <c r="E17" s="68"/>
      <c r="K17" s="68" t="s">
        <v>67</v>
      </c>
      <c r="L17" s="7"/>
      <c r="M17" s="7"/>
    </row>
    <row r="18" spans="1:13" ht="20.25" customHeight="1">
      <c r="A18" s="53" t="s">
        <v>68</v>
      </c>
      <c r="B18" s="3"/>
      <c r="C18" s="3"/>
      <c r="D18" s="3"/>
      <c r="E18" s="68"/>
      <c r="K18" s="124" t="s">
        <v>71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100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85" t="s">
        <v>39</v>
      </c>
      <c r="B3" s="84"/>
      <c r="C3" s="84"/>
      <c r="D3" s="84"/>
      <c r="E3" s="84"/>
      <c r="F3" s="84"/>
      <c r="G3" s="84"/>
      <c r="H3" s="84"/>
      <c r="K3" s="175" t="s">
        <v>74</v>
      </c>
      <c r="L3" s="7"/>
      <c r="M3" s="7"/>
    </row>
    <row r="4" spans="1:13" ht="24" customHeight="1">
      <c r="A4" s="22" t="s">
        <v>0</v>
      </c>
      <c r="B4" s="162" t="s">
        <v>61</v>
      </c>
      <c r="C4" s="33" t="s">
        <v>62</v>
      </c>
      <c r="D4" s="33" t="s">
        <v>73</v>
      </c>
      <c r="E4" s="33" t="s">
        <v>76</v>
      </c>
      <c r="F4" s="23" t="s">
        <v>77</v>
      </c>
      <c r="G4" s="125" t="s">
        <v>78</v>
      </c>
      <c r="H4" s="125" t="s">
        <v>79</v>
      </c>
      <c r="I4" s="125" t="s">
        <v>80</v>
      </c>
      <c r="J4" s="125" t="s">
        <v>81</v>
      </c>
      <c r="K4" s="179" t="s">
        <v>86</v>
      </c>
      <c r="M4" s="7"/>
    </row>
    <row r="5" spans="1:11" ht="24" customHeight="1">
      <c r="A5" s="1" t="s">
        <v>46</v>
      </c>
      <c r="B5" s="59">
        <v>62.86367939413064</v>
      </c>
      <c r="C5" s="59">
        <v>50</v>
      </c>
      <c r="D5" s="59">
        <v>83.68888498065424</v>
      </c>
      <c r="E5" s="64">
        <v>90.63119200251043</v>
      </c>
      <c r="F5" s="101">
        <v>79</v>
      </c>
      <c r="G5" s="128">
        <v>65</v>
      </c>
      <c r="H5" s="128">
        <v>75</v>
      </c>
      <c r="I5" s="128">
        <v>90</v>
      </c>
      <c r="J5" s="128">
        <v>132</v>
      </c>
      <c r="K5" s="115">
        <v>163</v>
      </c>
    </row>
    <row r="6" spans="1:11" ht="24" customHeight="1">
      <c r="A6" s="1" t="s">
        <v>47</v>
      </c>
      <c r="B6" s="59">
        <v>59.49416219627643</v>
      </c>
      <c r="C6" s="59">
        <v>37</v>
      </c>
      <c r="D6" s="59">
        <v>102.67323250087935</v>
      </c>
      <c r="E6" s="64">
        <v>124.97422333796565</v>
      </c>
      <c r="F6" s="101">
        <v>169</v>
      </c>
      <c r="G6" s="128">
        <v>204</v>
      </c>
      <c r="H6" s="128">
        <v>218</v>
      </c>
      <c r="I6" s="128">
        <v>214</v>
      </c>
      <c r="J6" s="128">
        <v>219</v>
      </c>
      <c r="K6" s="115">
        <v>224</v>
      </c>
    </row>
    <row r="7" spans="1:11" ht="24" customHeight="1">
      <c r="A7" s="1" t="s">
        <v>48</v>
      </c>
      <c r="B7" s="59">
        <v>99.78794572420321</v>
      </c>
      <c r="C7" s="59">
        <v>52</v>
      </c>
      <c r="D7" s="59">
        <v>41.34101301442138</v>
      </c>
      <c r="E7" s="64">
        <v>90.08114044918635</v>
      </c>
      <c r="F7" s="101">
        <v>124</v>
      </c>
      <c r="G7" s="128">
        <v>118</v>
      </c>
      <c r="H7" s="128">
        <v>155</v>
      </c>
      <c r="I7" s="128">
        <v>62</v>
      </c>
      <c r="J7" s="128">
        <v>89</v>
      </c>
      <c r="K7" s="115">
        <v>244</v>
      </c>
    </row>
    <row r="8" spans="1:11" ht="24" customHeight="1">
      <c r="A8" s="1" t="s">
        <v>49</v>
      </c>
      <c r="B8" s="59">
        <v>47.798674660776264</v>
      </c>
      <c r="C8" s="59">
        <v>65</v>
      </c>
      <c r="D8" s="59">
        <v>131.14579669363349</v>
      </c>
      <c r="E8" s="64">
        <v>105.1028825032501</v>
      </c>
      <c r="F8" s="101">
        <v>147</v>
      </c>
      <c r="G8" s="128">
        <v>103</v>
      </c>
      <c r="H8" s="128">
        <v>165</v>
      </c>
      <c r="I8" s="128">
        <v>179</v>
      </c>
      <c r="J8" s="128">
        <v>215</v>
      </c>
      <c r="K8" s="115">
        <v>224</v>
      </c>
    </row>
    <row r="9" spans="1:11" ht="24" customHeight="1">
      <c r="A9" s="1" t="s">
        <v>50</v>
      </c>
      <c r="B9" s="59">
        <v>12.546544651309562</v>
      </c>
      <c r="C9" s="59">
        <v>5</v>
      </c>
      <c r="D9" s="59">
        <v>22.724674639465352</v>
      </c>
      <c r="E9" s="64">
        <v>18.846550410185145</v>
      </c>
      <c r="F9" s="101">
        <v>14</v>
      </c>
      <c r="G9" s="128">
        <v>11</v>
      </c>
      <c r="H9" s="128">
        <v>17</v>
      </c>
      <c r="I9" s="128">
        <v>33</v>
      </c>
      <c r="J9" s="128">
        <v>18</v>
      </c>
      <c r="K9" s="115">
        <v>3</v>
      </c>
    </row>
    <row r="10" spans="1:11" ht="24" customHeight="1">
      <c r="A10" s="1" t="s">
        <v>51</v>
      </c>
      <c r="B10" s="59">
        <v>803</v>
      </c>
      <c r="C10" s="59">
        <v>594</v>
      </c>
      <c r="D10" s="59">
        <v>627.1909074920858</v>
      </c>
      <c r="E10" s="64">
        <v>578.2552561976061</v>
      </c>
      <c r="F10" s="101">
        <v>684</v>
      </c>
      <c r="G10" s="128">
        <v>613</v>
      </c>
      <c r="H10" s="128">
        <v>722</v>
      </c>
      <c r="I10" s="128">
        <v>654</v>
      </c>
      <c r="J10" s="128">
        <v>638</v>
      </c>
      <c r="K10" s="115">
        <v>702</v>
      </c>
    </row>
    <row r="11" spans="1:11" ht="24" customHeight="1">
      <c r="A11" s="1" t="s">
        <v>52</v>
      </c>
      <c r="B11" s="59">
        <v>268</v>
      </c>
      <c r="C11" s="59">
        <v>253</v>
      </c>
      <c r="D11" s="59">
        <v>243.77374252550123</v>
      </c>
      <c r="E11" s="64">
        <v>257.87510646882146</v>
      </c>
      <c r="F11" s="101">
        <v>290</v>
      </c>
      <c r="G11" s="128">
        <v>373</v>
      </c>
      <c r="H11" s="128">
        <v>396</v>
      </c>
      <c r="I11" s="128">
        <v>418</v>
      </c>
      <c r="J11" s="128">
        <v>390</v>
      </c>
      <c r="K11" s="115">
        <v>522</v>
      </c>
    </row>
    <row r="12" spans="1:11" ht="24" customHeight="1">
      <c r="A12" s="1" t="s">
        <v>53</v>
      </c>
      <c r="B12" s="59">
        <v>1896.5175134111705</v>
      </c>
      <c r="C12" s="59">
        <v>1279</v>
      </c>
      <c r="D12" s="59">
        <v>1284.9015124868097</v>
      </c>
      <c r="E12" s="64">
        <v>1333.662975747523</v>
      </c>
      <c r="F12" s="101">
        <v>1332</v>
      </c>
      <c r="G12" s="128">
        <v>1434</v>
      </c>
      <c r="H12" s="128">
        <v>1453</v>
      </c>
      <c r="I12" s="128">
        <v>1468</v>
      </c>
      <c r="J12" s="128">
        <v>1411</v>
      </c>
      <c r="K12" s="115">
        <v>1412</v>
      </c>
    </row>
    <row r="13" spans="1:11" ht="24" customHeight="1">
      <c r="A13" s="1" t="s">
        <v>54</v>
      </c>
      <c r="B13" s="59">
        <v>265.47617544966863</v>
      </c>
      <c r="C13" s="59">
        <v>127</v>
      </c>
      <c r="D13" s="59">
        <v>134.32289834681674</v>
      </c>
      <c r="E13" s="64">
        <v>101.94512933159996</v>
      </c>
      <c r="F13" s="101">
        <v>122</v>
      </c>
      <c r="G13" s="128">
        <v>110</v>
      </c>
      <c r="H13" s="128">
        <v>131</v>
      </c>
      <c r="I13" s="128">
        <v>122</v>
      </c>
      <c r="J13" s="128">
        <v>135</v>
      </c>
      <c r="K13" s="115">
        <v>138</v>
      </c>
    </row>
    <row r="14" spans="1:11" ht="24" customHeight="1">
      <c r="A14" s="1" t="s">
        <v>55</v>
      </c>
      <c r="B14" s="59">
        <v>25.84379930577469</v>
      </c>
      <c r="C14" s="59">
        <v>36</v>
      </c>
      <c r="D14" s="59">
        <v>17.038339781920506</v>
      </c>
      <c r="E14" s="64">
        <v>36.33119648540817</v>
      </c>
      <c r="F14" s="101">
        <v>18</v>
      </c>
      <c r="G14" s="128">
        <v>11</v>
      </c>
      <c r="H14" s="128">
        <v>35</v>
      </c>
      <c r="I14" s="128">
        <v>16</v>
      </c>
      <c r="J14" s="128">
        <v>30</v>
      </c>
      <c r="K14" s="115">
        <v>16</v>
      </c>
    </row>
    <row r="15" spans="1:11" ht="24" customHeight="1">
      <c r="A15" s="1" t="s">
        <v>56</v>
      </c>
      <c r="B15" s="59">
        <v>251.14547175765225</v>
      </c>
      <c r="C15" s="59">
        <v>105</v>
      </c>
      <c r="D15" s="59">
        <v>80.95673584241999</v>
      </c>
      <c r="E15" s="64">
        <v>74.1224727663962</v>
      </c>
      <c r="F15" s="101">
        <v>97</v>
      </c>
      <c r="G15" s="128">
        <v>83</v>
      </c>
      <c r="H15" s="128">
        <v>90</v>
      </c>
      <c r="I15" s="128">
        <v>92</v>
      </c>
      <c r="J15" s="128">
        <v>85</v>
      </c>
      <c r="K15" s="115">
        <v>100</v>
      </c>
    </row>
    <row r="16" spans="1:11" ht="24" customHeight="1" thickBot="1">
      <c r="A16" s="2" t="s">
        <v>57</v>
      </c>
      <c r="B16" s="50">
        <v>939</v>
      </c>
      <c r="C16" s="50">
        <v>383</v>
      </c>
      <c r="D16" s="50">
        <v>418.148083010904</v>
      </c>
      <c r="E16" s="65">
        <v>388.6797866140673</v>
      </c>
      <c r="F16" s="102">
        <v>427</v>
      </c>
      <c r="G16" s="129">
        <v>429</v>
      </c>
      <c r="H16" s="129">
        <v>434</v>
      </c>
      <c r="I16" s="129">
        <v>482</v>
      </c>
      <c r="J16" s="129">
        <v>529</v>
      </c>
      <c r="K16" s="116">
        <v>637</v>
      </c>
    </row>
    <row r="17" spans="1:11" ht="24" customHeight="1">
      <c r="A17" s="54"/>
      <c r="E17" s="69"/>
      <c r="K17" s="69" t="s">
        <v>63</v>
      </c>
    </row>
    <row r="18" spans="1:11" ht="18" customHeight="1">
      <c r="A18" s="53"/>
      <c r="E18" s="69"/>
      <c r="K18" s="69" t="s">
        <v>69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75" zoomScalePageLayoutView="0" workbookViewId="0" topLeftCell="A1">
      <selection activeCell="K10" sqref="K1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83" t="s">
        <v>59</v>
      </c>
      <c r="B3" s="82"/>
      <c r="C3" s="82"/>
      <c r="D3" s="82"/>
      <c r="E3" s="82"/>
      <c r="F3" s="82"/>
      <c r="G3" s="82"/>
      <c r="H3" s="82"/>
      <c r="I3" s="82"/>
      <c r="K3" s="175" t="s">
        <v>74</v>
      </c>
      <c r="M3" s="6"/>
    </row>
    <row r="4" spans="1:12" ht="24" customHeight="1">
      <c r="A4" s="22" t="s">
        <v>0</v>
      </c>
      <c r="B4" s="163" t="s">
        <v>61</v>
      </c>
      <c r="C4" s="33" t="s">
        <v>62</v>
      </c>
      <c r="D4" s="33" t="s">
        <v>73</v>
      </c>
      <c r="E4" s="33" t="s">
        <v>76</v>
      </c>
      <c r="F4" s="23" t="s">
        <v>77</v>
      </c>
      <c r="G4" s="125" t="s">
        <v>78</v>
      </c>
      <c r="H4" s="125" t="s">
        <v>79</v>
      </c>
      <c r="I4" s="125" t="s">
        <v>80</v>
      </c>
      <c r="J4" s="125" t="s">
        <v>81</v>
      </c>
      <c r="K4" s="179" t="s">
        <v>86</v>
      </c>
      <c r="L4" s="34"/>
    </row>
    <row r="5" spans="1:12" ht="24" customHeight="1">
      <c r="A5" s="1" t="s">
        <v>46</v>
      </c>
      <c r="B5" s="46">
        <v>405.4869235376322</v>
      </c>
      <c r="C5" s="62">
        <v>343</v>
      </c>
      <c r="D5" s="62">
        <v>199.17624078842226</v>
      </c>
      <c r="E5" s="62">
        <v>6.228077829159759</v>
      </c>
      <c r="F5" s="104">
        <v>64</v>
      </c>
      <c r="G5" s="126">
        <v>298</v>
      </c>
      <c r="H5" s="126">
        <v>127</v>
      </c>
      <c r="I5" s="126">
        <v>179</v>
      </c>
      <c r="J5" s="126">
        <v>152</v>
      </c>
      <c r="K5" s="113">
        <v>40</v>
      </c>
      <c r="L5" s="35"/>
    </row>
    <row r="6" spans="1:12" ht="24" customHeight="1">
      <c r="A6" s="1" t="s">
        <v>47</v>
      </c>
      <c r="B6" s="46">
        <v>161.19158847408</v>
      </c>
      <c r="C6" s="62">
        <v>229</v>
      </c>
      <c r="D6" s="62">
        <v>140.41942644055757</v>
      </c>
      <c r="E6" s="62">
        <v>267.4164558066486</v>
      </c>
      <c r="F6" s="104">
        <v>371</v>
      </c>
      <c r="G6" s="126">
        <v>22</v>
      </c>
      <c r="H6" s="126">
        <v>284</v>
      </c>
      <c r="I6" s="126">
        <v>284</v>
      </c>
      <c r="J6" s="126">
        <v>466</v>
      </c>
      <c r="K6" s="113">
        <v>508</v>
      </c>
      <c r="L6" s="35"/>
    </row>
    <row r="7" spans="1:12" ht="24" customHeight="1">
      <c r="A7" s="1" t="s">
        <v>48</v>
      </c>
      <c r="B7" s="46">
        <v>448.14600385971914</v>
      </c>
      <c r="C7" s="62">
        <v>470</v>
      </c>
      <c r="D7" s="62">
        <v>143.3717482020776</v>
      </c>
      <c r="E7" s="62">
        <v>284.30067184364367</v>
      </c>
      <c r="F7" s="104">
        <v>396</v>
      </c>
      <c r="G7" s="126">
        <v>582</v>
      </c>
      <c r="H7" s="126">
        <v>128</v>
      </c>
      <c r="I7" s="126">
        <v>504</v>
      </c>
      <c r="J7" s="126">
        <v>206</v>
      </c>
      <c r="K7" s="113">
        <v>285</v>
      </c>
      <c r="L7" s="35"/>
    </row>
    <row r="8" spans="1:12" ht="24" customHeight="1">
      <c r="A8" s="1" t="s">
        <v>49</v>
      </c>
      <c r="B8" s="46">
        <v>95.40413921607772</v>
      </c>
      <c r="C8" s="62">
        <v>23</v>
      </c>
      <c r="D8" s="62">
        <v>43.76809020687205</v>
      </c>
      <c r="E8" s="62">
        <v>8.238373614867813</v>
      </c>
      <c r="F8" s="104" t="s">
        <v>75</v>
      </c>
      <c r="G8" s="130">
        <v>64</v>
      </c>
      <c r="H8" s="130">
        <v>22</v>
      </c>
      <c r="I8" s="130">
        <v>177</v>
      </c>
      <c r="J8" s="130">
        <v>31</v>
      </c>
      <c r="K8" s="165" t="s">
        <v>75</v>
      </c>
      <c r="L8" s="35"/>
    </row>
    <row r="9" spans="1:12" ht="24" customHeight="1">
      <c r="A9" s="1" t="s">
        <v>50</v>
      </c>
      <c r="B9" s="46">
        <v>51.29100951620416</v>
      </c>
      <c r="C9" s="62" t="s">
        <v>75</v>
      </c>
      <c r="D9" s="71">
        <v>67.9215129184054</v>
      </c>
      <c r="E9" s="62">
        <v>56.89730390018323</v>
      </c>
      <c r="F9" s="104" t="s">
        <v>75</v>
      </c>
      <c r="G9" s="130">
        <v>70</v>
      </c>
      <c r="H9" s="130" t="s">
        <v>75</v>
      </c>
      <c r="I9" s="130" t="s">
        <v>75</v>
      </c>
      <c r="J9" s="130">
        <v>29</v>
      </c>
      <c r="K9" s="165">
        <v>73</v>
      </c>
      <c r="L9" s="35"/>
    </row>
    <row r="10" spans="1:12" ht="24" customHeight="1">
      <c r="A10" s="1" t="s">
        <v>51</v>
      </c>
      <c r="B10" s="46">
        <v>1248.8488720303453</v>
      </c>
      <c r="C10" s="62">
        <v>735</v>
      </c>
      <c r="D10" s="70">
        <v>319.0554914321229</v>
      </c>
      <c r="E10" s="70">
        <v>670.909519239159</v>
      </c>
      <c r="F10" s="106">
        <v>255</v>
      </c>
      <c r="G10" s="131">
        <v>278</v>
      </c>
      <c r="H10" s="131">
        <v>366</v>
      </c>
      <c r="I10" s="131">
        <v>322</v>
      </c>
      <c r="J10" s="131">
        <v>587</v>
      </c>
      <c r="K10" s="117">
        <v>179</v>
      </c>
      <c r="L10" s="35"/>
    </row>
    <row r="11" spans="1:12" ht="24" customHeight="1">
      <c r="A11" s="1" t="s">
        <v>52</v>
      </c>
      <c r="B11" s="46">
        <v>1443.0845810873761</v>
      </c>
      <c r="C11" s="62">
        <v>1305</v>
      </c>
      <c r="D11" s="62">
        <v>1476.40433277102</v>
      </c>
      <c r="E11" s="62">
        <v>1423.8945990751245</v>
      </c>
      <c r="F11" s="104">
        <v>1547</v>
      </c>
      <c r="G11" s="126">
        <v>1220</v>
      </c>
      <c r="H11" s="126">
        <v>1535</v>
      </c>
      <c r="I11" s="126">
        <v>1546</v>
      </c>
      <c r="J11" s="126">
        <v>1597</v>
      </c>
      <c r="K11" s="113">
        <v>2010</v>
      </c>
      <c r="L11" s="35"/>
    </row>
    <row r="12" spans="1:14" ht="24" customHeight="1">
      <c r="A12" s="1" t="s">
        <v>53</v>
      </c>
      <c r="B12" s="46">
        <v>686.6580155719704</v>
      </c>
      <c r="C12" s="62">
        <v>97</v>
      </c>
      <c r="D12" s="62">
        <v>168.51087632069607</v>
      </c>
      <c r="E12" s="62">
        <v>162.437134630486</v>
      </c>
      <c r="F12" s="104">
        <v>34</v>
      </c>
      <c r="G12" s="126">
        <v>91</v>
      </c>
      <c r="H12" s="126">
        <v>66</v>
      </c>
      <c r="I12" s="126">
        <v>126</v>
      </c>
      <c r="J12" s="126">
        <v>200</v>
      </c>
      <c r="K12" s="113">
        <v>143</v>
      </c>
      <c r="L12" s="35"/>
      <c r="N12" s="154"/>
    </row>
    <row r="13" spans="1:12" ht="24" customHeight="1">
      <c r="A13" s="1" t="s">
        <v>54</v>
      </c>
      <c r="B13" s="46">
        <v>1930.5922672522793</v>
      </c>
      <c r="C13" s="62">
        <v>311</v>
      </c>
      <c r="D13" s="62">
        <v>196.00053271774837</v>
      </c>
      <c r="E13" s="62">
        <v>385.4307652037344</v>
      </c>
      <c r="F13" s="104">
        <v>228</v>
      </c>
      <c r="G13" s="126">
        <v>111</v>
      </c>
      <c r="H13" s="126">
        <v>726</v>
      </c>
      <c r="I13" s="126">
        <v>62</v>
      </c>
      <c r="J13" s="126">
        <v>391</v>
      </c>
      <c r="K13" s="113">
        <v>1074</v>
      </c>
      <c r="L13" s="35"/>
    </row>
    <row r="14" spans="1:12" ht="24" customHeight="1">
      <c r="A14" s="1" t="s">
        <v>55</v>
      </c>
      <c r="B14" s="46">
        <v>520.0845145404937</v>
      </c>
      <c r="C14" s="62">
        <v>334</v>
      </c>
      <c r="D14" s="62">
        <v>480.6703365000444</v>
      </c>
      <c r="E14" s="62">
        <v>202.13750981589737</v>
      </c>
      <c r="F14" s="104">
        <v>232</v>
      </c>
      <c r="G14" s="126">
        <v>96</v>
      </c>
      <c r="H14" s="126">
        <v>279</v>
      </c>
      <c r="I14" s="126">
        <v>49</v>
      </c>
      <c r="J14" s="126">
        <v>160</v>
      </c>
      <c r="K14" s="113">
        <v>495</v>
      </c>
      <c r="L14" s="35"/>
    </row>
    <row r="15" spans="1:12" ht="24" customHeight="1">
      <c r="A15" s="1" t="s">
        <v>56</v>
      </c>
      <c r="B15" s="155">
        <v>830.1458707659547</v>
      </c>
      <c r="C15" s="62">
        <v>359</v>
      </c>
      <c r="D15" s="62">
        <v>374.6516913788511</v>
      </c>
      <c r="E15" s="62">
        <v>417.8577785533548</v>
      </c>
      <c r="F15" s="104">
        <v>642</v>
      </c>
      <c r="G15" s="126">
        <v>305</v>
      </c>
      <c r="H15" s="126">
        <v>357</v>
      </c>
      <c r="I15" s="126">
        <v>171</v>
      </c>
      <c r="J15" s="126">
        <v>339</v>
      </c>
      <c r="K15" s="113">
        <v>363</v>
      </c>
      <c r="L15" s="35"/>
    </row>
    <row r="16" spans="1:12" ht="24" customHeight="1" thickBot="1">
      <c r="A16" s="2" t="s">
        <v>57</v>
      </c>
      <c r="B16" s="47">
        <v>336.1232448259799</v>
      </c>
      <c r="C16" s="63">
        <v>64</v>
      </c>
      <c r="D16" s="63">
        <v>236.9004705673444</v>
      </c>
      <c r="E16" s="63">
        <v>30.661896867638077</v>
      </c>
      <c r="F16" s="105">
        <v>101</v>
      </c>
      <c r="G16" s="105">
        <v>155</v>
      </c>
      <c r="H16" s="127">
        <v>60</v>
      </c>
      <c r="I16" s="127">
        <v>162</v>
      </c>
      <c r="J16" s="127">
        <v>57</v>
      </c>
      <c r="K16" s="114">
        <v>191</v>
      </c>
      <c r="L16" s="35"/>
    </row>
    <row r="17" spans="1:12" ht="24" customHeight="1">
      <c r="A17" s="56"/>
      <c r="B17" s="3"/>
      <c r="C17" s="3"/>
      <c r="D17" s="3"/>
      <c r="E17" s="3"/>
      <c r="F17" s="68"/>
      <c r="K17" s="68" t="s">
        <v>64</v>
      </c>
      <c r="L17" s="7"/>
    </row>
    <row r="18" spans="1:12" ht="17.25" customHeight="1">
      <c r="A18" s="53"/>
      <c r="B18" s="3"/>
      <c r="C18" s="3"/>
      <c r="D18" s="3"/>
      <c r="E18" s="3"/>
      <c r="F18" s="68"/>
      <c r="K18" s="68" t="s">
        <v>70</v>
      </c>
      <c r="L18" s="7"/>
    </row>
    <row r="19" spans="1:12" ht="24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85" t="s">
        <v>58</v>
      </c>
      <c r="B3" s="84"/>
      <c r="C3" s="84"/>
      <c r="D3" s="84"/>
      <c r="E3" s="84"/>
      <c r="F3" s="84"/>
      <c r="G3" s="84"/>
      <c r="H3" s="84"/>
      <c r="I3" s="84"/>
      <c r="K3" s="173" t="s">
        <v>74</v>
      </c>
      <c r="M3" s="6"/>
    </row>
    <row r="4" spans="1:12" ht="24" customHeight="1">
      <c r="A4" s="22" t="s">
        <v>0</v>
      </c>
      <c r="B4" s="58" t="s">
        <v>61</v>
      </c>
      <c r="C4" s="58" t="s">
        <v>62</v>
      </c>
      <c r="D4" s="58" t="s">
        <v>73</v>
      </c>
      <c r="E4" s="58" t="s">
        <v>76</v>
      </c>
      <c r="F4" s="25" t="s">
        <v>77</v>
      </c>
      <c r="G4" s="132" t="s">
        <v>78</v>
      </c>
      <c r="H4" s="132" t="s">
        <v>79</v>
      </c>
      <c r="I4" s="132" t="s">
        <v>80</v>
      </c>
      <c r="J4" s="132" t="s">
        <v>81</v>
      </c>
      <c r="K4" s="178" t="s">
        <v>85</v>
      </c>
      <c r="L4" s="30"/>
    </row>
    <row r="5" spans="1:12" ht="24" customHeight="1">
      <c r="A5" s="1" t="s">
        <v>46</v>
      </c>
      <c r="B5" s="59">
        <v>107.62826911559193</v>
      </c>
      <c r="C5" s="64">
        <v>83</v>
      </c>
      <c r="D5" s="64">
        <v>80.94291041463197</v>
      </c>
      <c r="E5" s="64">
        <v>80.78178169444202</v>
      </c>
      <c r="F5" s="101">
        <v>61</v>
      </c>
      <c r="G5" s="128">
        <v>51</v>
      </c>
      <c r="H5" s="128">
        <v>66</v>
      </c>
      <c r="I5" s="128">
        <v>81</v>
      </c>
      <c r="J5" s="128">
        <v>71</v>
      </c>
      <c r="K5" s="115">
        <v>146</v>
      </c>
      <c r="L5" s="32"/>
    </row>
    <row r="6" spans="1:12" ht="24" customHeight="1">
      <c r="A6" s="1" t="s">
        <v>47</v>
      </c>
      <c r="B6" s="59">
        <v>182.86351234444666</v>
      </c>
      <c r="C6" s="64">
        <v>138</v>
      </c>
      <c r="D6" s="64">
        <v>59.173399627097574</v>
      </c>
      <c r="E6" s="64">
        <v>79.2112381118576</v>
      </c>
      <c r="F6" s="101">
        <v>215</v>
      </c>
      <c r="G6" s="128">
        <v>221</v>
      </c>
      <c r="H6" s="128">
        <v>203</v>
      </c>
      <c r="I6" s="128">
        <v>100</v>
      </c>
      <c r="J6" s="128">
        <v>203</v>
      </c>
      <c r="K6" s="115">
        <v>237</v>
      </c>
      <c r="L6" s="32"/>
    </row>
    <row r="7" spans="1:12" ht="24" customHeight="1">
      <c r="A7" s="1" t="s">
        <v>48</v>
      </c>
      <c r="B7" s="59">
        <v>155.38364277633593</v>
      </c>
      <c r="C7" s="64">
        <v>69</v>
      </c>
      <c r="D7" s="64">
        <v>70.86566634111693</v>
      </c>
      <c r="E7" s="64">
        <v>217.91553965622546</v>
      </c>
      <c r="F7" s="101">
        <v>122</v>
      </c>
      <c r="G7" s="128">
        <v>55</v>
      </c>
      <c r="H7" s="128">
        <v>64</v>
      </c>
      <c r="I7" s="128">
        <v>62</v>
      </c>
      <c r="J7" s="128">
        <v>57</v>
      </c>
      <c r="K7" s="115">
        <v>57</v>
      </c>
      <c r="L7" s="32"/>
    </row>
    <row r="8" spans="1:12" ht="24" customHeight="1">
      <c r="A8" s="1" t="s">
        <v>49</v>
      </c>
      <c r="B8" s="59">
        <v>63.64477274239702</v>
      </c>
      <c r="C8" s="64">
        <v>122</v>
      </c>
      <c r="D8" s="64">
        <v>95.78709047323093</v>
      </c>
      <c r="E8" s="64">
        <v>154.40973737021204</v>
      </c>
      <c r="F8" s="101">
        <v>214</v>
      </c>
      <c r="G8" s="128">
        <v>137</v>
      </c>
      <c r="H8" s="128">
        <v>225</v>
      </c>
      <c r="I8" s="128">
        <v>144</v>
      </c>
      <c r="J8" s="128">
        <v>150</v>
      </c>
      <c r="K8" s="115">
        <v>182</v>
      </c>
      <c r="L8" s="32"/>
    </row>
    <row r="9" spans="1:12" ht="24" customHeight="1">
      <c r="A9" s="1" t="s">
        <v>50</v>
      </c>
      <c r="B9" s="59">
        <v>17.13582218673055</v>
      </c>
      <c r="C9" s="64">
        <v>13</v>
      </c>
      <c r="D9" s="64">
        <v>18.6335789754062</v>
      </c>
      <c r="E9" s="64">
        <v>17.74452491056627</v>
      </c>
      <c r="F9" s="101">
        <v>10</v>
      </c>
      <c r="G9" s="128">
        <v>6</v>
      </c>
      <c r="H9" s="128">
        <v>18</v>
      </c>
      <c r="I9" s="128">
        <v>2</v>
      </c>
      <c r="J9" s="128">
        <v>2</v>
      </c>
      <c r="K9" s="115">
        <v>8</v>
      </c>
      <c r="L9" s="32"/>
    </row>
    <row r="10" spans="1:12" ht="24" customHeight="1">
      <c r="A10" s="1" t="s">
        <v>51</v>
      </c>
      <c r="B10" s="59">
        <v>983.2268583216876</v>
      </c>
      <c r="C10" s="64">
        <v>825</v>
      </c>
      <c r="D10" s="64">
        <v>757.4314125898961</v>
      </c>
      <c r="E10" s="64">
        <v>852.8496640781782</v>
      </c>
      <c r="F10" s="101">
        <v>923</v>
      </c>
      <c r="G10" s="128">
        <v>808</v>
      </c>
      <c r="H10" s="128">
        <v>951</v>
      </c>
      <c r="I10" s="128">
        <v>727</v>
      </c>
      <c r="J10" s="128">
        <v>794</v>
      </c>
      <c r="K10" s="115">
        <v>671</v>
      </c>
      <c r="L10" s="32"/>
    </row>
    <row r="11" spans="1:12" ht="24" customHeight="1">
      <c r="A11" s="1" t="s">
        <v>52</v>
      </c>
      <c r="B11" s="59">
        <v>319.83429826312636</v>
      </c>
      <c r="C11" s="64">
        <v>329</v>
      </c>
      <c r="D11" s="64">
        <v>312.3794726094291</v>
      </c>
      <c r="E11" s="64">
        <v>351.5592007678213</v>
      </c>
      <c r="F11" s="101">
        <v>373</v>
      </c>
      <c r="G11" s="128">
        <v>467</v>
      </c>
      <c r="H11" s="128">
        <v>511</v>
      </c>
      <c r="I11" s="128">
        <v>468</v>
      </c>
      <c r="J11" s="128">
        <v>407</v>
      </c>
      <c r="K11" s="115">
        <v>333</v>
      </c>
      <c r="L11" s="32"/>
    </row>
    <row r="12" spans="1:12" ht="24" customHeight="1">
      <c r="A12" s="1" t="s">
        <v>53</v>
      </c>
      <c r="B12" s="59">
        <v>2375.1959805683105</v>
      </c>
      <c r="C12" s="64">
        <v>1521</v>
      </c>
      <c r="D12" s="64">
        <v>1292.7985439048211</v>
      </c>
      <c r="E12" s="64">
        <v>1300.300148329116</v>
      </c>
      <c r="F12" s="101">
        <v>1341</v>
      </c>
      <c r="G12" s="128">
        <v>1331</v>
      </c>
      <c r="H12" s="128">
        <v>1391</v>
      </c>
      <c r="I12" s="128">
        <v>1257</v>
      </c>
      <c r="J12" s="128">
        <v>1253</v>
      </c>
      <c r="K12" s="115">
        <v>1456</v>
      </c>
      <c r="L12" s="32"/>
    </row>
    <row r="13" spans="1:12" ht="24" customHeight="1">
      <c r="A13" s="1" t="s">
        <v>54</v>
      </c>
      <c r="B13" s="59">
        <v>332.95667797963665</v>
      </c>
      <c r="C13" s="64">
        <v>157</v>
      </c>
      <c r="D13" s="64">
        <v>105.26236349107698</v>
      </c>
      <c r="E13" s="64">
        <v>119.16063170752989</v>
      </c>
      <c r="F13" s="101">
        <v>135</v>
      </c>
      <c r="G13" s="128">
        <v>139</v>
      </c>
      <c r="H13" s="128">
        <v>197</v>
      </c>
      <c r="I13" s="128">
        <v>147</v>
      </c>
      <c r="J13" s="128">
        <v>115</v>
      </c>
      <c r="K13" s="115">
        <v>102</v>
      </c>
      <c r="L13" s="32"/>
    </row>
    <row r="14" spans="1:12" ht="24" customHeight="1">
      <c r="A14" s="1" t="s">
        <v>55</v>
      </c>
      <c r="B14" s="59">
        <v>25.55267185732348</v>
      </c>
      <c r="C14" s="64">
        <v>20</v>
      </c>
      <c r="D14" s="64">
        <v>19.026902246293172</v>
      </c>
      <c r="E14" s="64">
        <v>22.305208969548907</v>
      </c>
      <c r="F14" s="101">
        <v>22.305208969548907</v>
      </c>
      <c r="G14" s="128">
        <v>21</v>
      </c>
      <c r="H14" s="128">
        <v>13</v>
      </c>
      <c r="I14" s="128">
        <v>17</v>
      </c>
      <c r="J14" s="128">
        <v>10</v>
      </c>
      <c r="K14" s="115">
        <v>10</v>
      </c>
      <c r="L14" s="32"/>
    </row>
    <row r="15" spans="1:12" ht="24" customHeight="1">
      <c r="A15" s="1" t="s">
        <v>56</v>
      </c>
      <c r="B15" s="59">
        <v>250.69341851334264</v>
      </c>
      <c r="C15" s="64">
        <v>81</v>
      </c>
      <c r="D15" s="64">
        <v>92.38391192399894</v>
      </c>
      <c r="E15" s="64">
        <v>81.50074164558066</v>
      </c>
      <c r="F15" s="101">
        <v>69</v>
      </c>
      <c r="G15" s="128">
        <v>72</v>
      </c>
      <c r="H15" s="128">
        <v>71</v>
      </c>
      <c r="I15" s="128">
        <v>102</v>
      </c>
      <c r="J15" s="128">
        <v>85</v>
      </c>
      <c r="K15" s="115">
        <v>79</v>
      </c>
      <c r="L15" s="32"/>
    </row>
    <row r="16" spans="1:12" ht="24" customHeight="1" thickBot="1">
      <c r="A16" s="2" t="s">
        <v>57</v>
      </c>
      <c r="B16" s="50">
        <v>850.0978239169496</v>
      </c>
      <c r="C16" s="65">
        <v>466</v>
      </c>
      <c r="D16" s="65">
        <v>484.16762851815685</v>
      </c>
      <c r="E16" s="65">
        <v>322.3462176075386</v>
      </c>
      <c r="F16" s="102">
        <v>374</v>
      </c>
      <c r="G16" s="129">
        <v>361</v>
      </c>
      <c r="H16" s="129">
        <v>395</v>
      </c>
      <c r="I16" s="129">
        <v>555</v>
      </c>
      <c r="J16" s="129">
        <v>654</v>
      </c>
      <c r="K16" s="116">
        <v>831</v>
      </c>
      <c r="L16" s="32"/>
    </row>
    <row r="17" spans="1:12" ht="24" customHeight="1">
      <c r="A17" s="56"/>
      <c r="B17" s="3"/>
      <c r="C17" s="3"/>
      <c r="D17" s="3"/>
      <c r="E17" s="3"/>
      <c r="F17" s="68"/>
      <c r="K17" s="68" t="s">
        <v>64</v>
      </c>
      <c r="L17" s="8"/>
    </row>
    <row r="18" spans="1:12" ht="12.75" customHeight="1">
      <c r="A18" s="53"/>
      <c r="B18" s="3"/>
      <c r="C18" s="3"/>
      <c r="D18" s="3"/>
      <c r="E18" s="3"/>
      <c r="F18" s="68"/>
      <c r="K18" s="68" t="s">
        <v>70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87" t="s">
        <v>40</v>
      </c>
      <c r="B3" s="86"/>
      <c r="C3" s="86"/>
      <c r="D3" s="86"/>
      <c r="E3" s="86"/>
      <c r="F3" s="86"/>
      <c r="G3" s="86"/>
      <c r="H3" s="86"/>
      <c r="I3" s="15"/>
      <c r="J3" s="16"/>
      <c r="K3" s="176" t="s">
        <v>74</v>
      </c>
      <c r="L3" s="6"/>
    </row>
    <row r="4" spans="1:11" ht="24" customHeight="1">
      <c r="A4" s="22" t="s">
        <v>0</v>
      </c>
      <c r="B4" s="28" t="s">
        <v>61</v>
      </c>
      <c r="C4" s="28" t="s">
        <v>62</v>
      </c>
      <c r="D4" s="60" t="s">
        <v>73</v>
      </c>
      <c r="E4" s="66" t="s">
        <v>76</v>
      </c>
      <c r="F4" s="60" t="s">
        <v>77</v>
      </c>
      <c r="G4" s="60" t="s">
        <v>78</v>
      </c>
      <c r="H4" s="149" t="s">
        <v>79</v>
      </c>
      <c r="I4" s="160" t="s">
        <v>80</v>
      </c>
      <c r="J4" s="28" t="s">
        <v>81</v>
      </c>
      <c r="K4" s="177" t="s">
        <v>83</v>
      </c>
    </row>
    <row r="5" spans="1:11" ht="24" customHeight="1">
      <c r="A5" s="1" t="s">
        <v>11</v>
      </c>
      <c r="B5" s="90">
        <v>1670.2898550724638</v>
      </c>
      <c r="C5" s="89">
        <v>1839</v>
      </c>
      <c r="D5" s="89" t="s">
        <v>60</v>
      </c>
      <c r="E5" s="89">
        <v>290.8529155787641</v>
      </c>
      <c r="F5" s="88">
        <v>0</v>
      </c>
      <c r="G5" s="133">
        <v>0</v>
      </c>
      <c r="H5" s="150">
        <v>2470</v>
      </c>
      <c r="I5" s="150">
        <v>0</v>
      </c>
      <c r="J5" s="133">
        <v>0</v>
      </c>
      <c r="K5" s="169">
        <v>0</v>
      </c>
    </row>
    <row r="6" spans="1:11" ht="24" customHeight="1">
      <c r="A6" s="1" t="s">
        <v>12</v>
      </c>
      <c r="B6" s="89" t="s">
        <v>60</v>
      </c>
      <c r="C6" s="89" t="s">
        <v>60</v>
      </c>
      <c r="D6" s="88">
        <v>198.22413793103448</v>
      </c>
      <c r="E6" s="88">
        <v>0</v>
      </c>
      <c r="F6" s="89">
        <v>0</v>
      </c>
      <c r="G6" s="133">
        <v>0</v>
      </c>
      <c r="H6" s="150">
        <v>260</v>
      </c>
      <c r="I6" s="150">
        <v>379</v>
      </c>
      <c r="J6" s="133">
        <v>0</v>
      </c>
      <c r="K6" s="169">
        <v>0</v>
      </c>
    </row>
    <row r="7" spans="1:11" ht="24" customHeight="1">
      <c r="A7" s="1" t="s">
        <v>13</v>
      </c>
      <c r="B7" s="89" t="s">
        <v>60</v>
      </c>
      <c r="C7" s="89" t="s">
        <v>60</v>
      </c>
      <c r="D7" s="88">
        <v>161.62758620689655</v>
      </c>
      <c r="E7" s="88">
        <v>675.1697127937337</v>
      </c>
      <c r="F7" s="89">
        <v>384</v>
      </c>
      <c r="G7" s="133">
        <v>1412</v>
      </c>
      <c r="H7" s="150">
        <v>82</v>
      </c>
      <c r="I7" s="150">
        <v>0</v>
      </c>
      <c r="J7" s="134">
        <v>0</v>
      </c>
      <c r="K7" s="169">
        <v>0</v>
      </c>
    </row>
    <row r="8" spans="1:11" ht="24" customHeight="1">
      <c r="A8" s="1" t="s">
        <v>14</v>
      </c>
      <c r="B8" s="88" t="s">
        <v>60</v>
      </c>
      <c r="C8" s="88" t="s">
        <v>60</v>
      </c>
      <c r="D8" s="88" t="s">
        <v>60</v>
      </c>
      <c r="E8" s="88">
        <v>0</v>
      </c>
      <c r="F8" s="88">
        <v>0</v>
      </c>
      <c r="G8" s="134">
        <v>0</v>
      </c>
      <c r="H8" s="151">
        <v>0</v>
      </c>
      <c r="I8" s="134">
        <v>0</v>
      </c>
      <c r="J8" s="134">
        <v>0</v>
      </c>
      <c r="K8" s="169">
        <v>0</v>
      </c>
    </row>
    <row r="9" spans="1:11" ht="24" customHeight="1">
      <c r="A9" s="1" t="s">
        <v>15</v>
      </c>
      <c r="B9" s="88" t="s">
        <v>60</v>
      </c>
      <c r="C9" s="88" t="s">
        <v>60</v>
      </c>
      <c r="D9" s="88" t="s">
        <v>60</v>
      </c>
      <c r="E9" s="88">
        <v>0</v>
      </c>
      <c r="F9" s="88">
        <v>0</v>
      </c>
      <c r="G9" s="134">
        <v>0</v>
      </c>
      <c r="H9" s="151">
        <v>0</v>
      </c>
      <c r="I9" s="134">
        <v>0</v>
      </c>
      <c r="J9" s="134">
        <v>0</v>
      </c>
      <c r="K9" s="169">
        <v>0</v>
      </c>
    </row>
    <row r="10" spans="1:11" ht="24" customHeight="1">
      <c r="A10" s="1" t="s">
        <v>16</v>
      </c>
      <c r="B10" s="88">
        <v>619.6758893280632</v>
      </c>
      <c r="C10" s="89" t="s">
        <v>60</v>
      </c>
      <c r="D10" s="89" t="s">
        <v>60</v>
      </c>
      <c r="E10" s="88">
        <v>0</v>
      </c>
      <c r="F10" s="88">
        <v>531</v>
      </c>
      <c r="G10" s="134">
        <v>0</v>
      </c>
      <c r="H10" s="151">
        <v>0</v>
      </c>
      <c r="I10" s="134">
        <v>121</v>
      </c>
      <c r="J10" s="134">
        <v>0</v>
      </c>
      <c r="K10" s="169">
        <v>0</v>
      </c>
    </row>
    <row r="11" spans="1:11" ht="24" customHeight="1">
      <c r="A11" s="1" t="s">
        <v>17</v>
      </c>
      <c r="B11" s="89">
        <v>3141.3096179183135</v>
      </c>
      <c r="C11" s="89">
        <v>3995</v>
      </c>
      <c r="D11" s="89">
        <v>3988.4551724137928</v>
      </c>
      <c r="E11" s="89">
        <v>3804.931244560487</v>
      </c>
      <c r="F11" s="89">
        <v>2179</v>
      </c>
      <c r="G11" s="133">
        <v>2448</v>
      </c>
      <c r="H11" s="150">
        <v>2017</v>
      </c>
      <c r="I11" s="133">
        <v>2712</v>
      </c>
      <c r="J11" s="133">
        <v>3079</v>
      </c>
      <c r="K11" s="118">
        <v>3322</v>
      </c>
    </row>
    <row r="12" spans="1:11" ht="24" customHeight="1">
      <c r="A12" s="1" t="s">
        <v>18</v>
      </c>
      <c r="B12" s="89">
        <v>208.0566534914361</v>
      </c>
      <c r="C12" s="89" t="s">
        <v>60</v>
      </c>
      <c r="D12" s="89" t="s">
        <v>60</v>
      </c>
      <c r="E12" s="88">
        <v>506.3011314186249</v>
      </c>
      <c r="F12" s="88" t="s">
        <v>60</v>
      </c>
      <c r="G12" s="88">
        <v>0</v>
      </c>
      <c r="H12" s="151">
        <v>0</v>
      </c>
      <c r="I12" s="134">
        <v>586</v>
      </c>
      <c r="J12" s="134">
        <v>0</v>
      </c>
      <c r="K12" s="169">
        <v>546</v>
      </c>
    </row>
    <row r="13" spans="1:11" ht="24" customHeight="1">
      <c r="A13" s="1" t="s">
        <v>19</v>
      </c>
      <c r="B13" s="89">
        <v>2587.106719367589</v>
      </c>
      <c r="C13" s="89">
        <v>1090</v>
      </c>
      <c r="D13" s="89">
        <v>3217.8862068965514</v>
      </c>
      <c r="E13" s="89">
        <v>929.1923411662315</v>
      </c>
      <c r="F13" s="89">
        <v>1279</v>
      </c>
      <c r="G13" s="133">
        <v>0</v>
      </c>
      <c r="H13" s="151">
        <v>0</v>
      </c>
      <c r="I13" s="134">
        <v>176</v>
      </c>
      <c r="J13" s="134">
        <v>0</v>
      </c>
      <c r="K13" s="169">
        <v>688</v>
      </c>
    </row>
    <row r="14" spans="1:11" ht="24" customHeight="1">
      <c r="A14" s="1" t="s">
        <v>20</v>
      </c>
      <c r="B14" s="89" t="s">
        <v>60</v>
      </c>
      <c r="C14" s="88" t="s">
        <v>60</v>
      </c>
      <c r="D14" s="88" t="s">
        <v>60</v>
      </c>
      <c r="E14" s="88">
        <v>0</v>
      </c>
      <c r="F14" s="88">
        <v>961</v>
      </c>
      <c r="G14" s="134">
        <v>0</v>
      </c>
      <c r="H14" s="151">
        <v>1302</v>
      </c>
      <c r="I14" s="134">
        <v>0</v>
      </c>
      <c r="J14" s="134">
        <v>0</v>
      </c>
      <c r="K14" s="169">
        <v>0</v>
      </c>
    </row>
    <row r="15" spans="1:11" ht="24" customHeight="1">
      <c r="A15" s="1" t="s">
        <v>21</v>
      </c>
      <c r="B15" s="89">
        <v>224.63768115942028</v>
      </c>
      <c r="C15" s="89" t="s">
        <v>60</v>
      </c>
      <c r="D15" s="89" t="s">
        <v>60</v>
      </c>
      <c r="E15" s="88">
        <v>0</v>
      </c>
      <c r="F15" s="88">
        <v>1511</v>
      </c>
      <c r="G15" s="134">
        <v>526</v>
      </c>
      <c r="H15" s="151">
        <v>0</v>
      </c>
      <c r="I15" s="134">
        <v>0</v>
      </c>
      <c r="J15" s="134">
        <v>0</v>
      </c>
      <c r="K15" s="169">
        <v>0</v>
      </c>
    </row>
    <row r="16" spans="1:11" ht="24" customHeight="1" thickBot="1">
      <c r="A16" s="2" t="s">
        <v>22</v>
      </c>
      <c r="B16" s="91">
        <v>600.7918313570487</v>
      </c>
      <c r="C16" s="92" t="s">
        <v>60</v>
      </c>
      <c r="D16" s="91" t="s">
        <v>60</v>
      </c>
      <c r="E16" s="92">
        <v>0</v>
      </c>
      <c r="F16" s="92">
        <v>832</v>
      </c>
      <c r="G16" s="135">
        <v>0</v>
      </c>
      <c r="H16" s="135">
        <v>0</v>
      </c>
      <c r="I16" s="135">
        <v>0</v>
      </c>
      <c r="J16" s="135">
        <v>0</v>
      </c>
      <c r="K16" s="170">
        <v>0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5"/>
      <c r="J17" s="7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2017-06-12T05:02:00Z</cp:lastPrinted>
  <dcterms:created xsi:type="dcterms:W3CDTF">2001-01-19T05:59:37Z</dcterms:created>
  <dcterms:modified xsi:type="dcterms:W3CDTF">2017-06-12T05:50:59Z</dcterms:modified>
  <cp:category/>
  <cp:version/>
  <cp:contentType/>
  <cp:contentStatus/>
</cp:coreProperties>
</file>