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Flsv\1503000_長寿社会課\OLD\150300-25369\長寿社会課共有2(在宅・施設g)\在宅Ｇ\在宅Ｇ\在宅G\22 介護サービス情報の公表\●情報の公表\02 システム・ＨＰ関係\R5\調査票更新\HP用調査票更新\"/>
    </mc:Choice>
  </mc:AlternateContent>
  <xr:revisionPtr revIDLastSave="0" documentId="8_{1C6F6B51-E9C0-4F05-974F-F3499D3F3F9F}" xr6:coauthVersionLast="47" xr6:coauthVersionMax="47" xr10:uidLastSave="{00000000-0000-0000-0000-000000000000}"/>
  <bookViews>
    <workbookView xWindow="1762" yWindow="752" windowWidth="15378" windowHeight="7985" activeTab="1" xr2:uid="{DDFF3F1C-9B94-465F-A80C-B2EE24B92233}"/>
  </bookViews>
  <sheets>
    <sheet name="基本情報04" sheetId="1" r:id="rId1"/>
    <sheet name="運営情報04" sheetId="2" r:id="rId2"/>
  </sheets>
  <definedNames>
    <definedName name="_xlnm._FilterDatabase" localSheetId="1" hidden="1">運営情報04!#REF!</definedName>
    <definedName name="AS2DocOpenMode" hidden="1">"AS2DocumentEdit"</definedName>
    <definedName name="_xlnm.Print_Area" localSheetId="0">基本情報04!$A$1:$AJ$260</definedName>
    <definedName name="Z_162C1704_78D6_4181_B969_8C77B076F9D8_.wvu.PrintArea" localSheetId="0" hidden="1">基本情報04!$A$1:$AJ$260</definedName>
    <definedName name="Z_5CBBF45A_F043_45FC_B835_AFF55CAF68FE_.wvu.PrintArea" localSheetId="0" hidden="1">基本情報04!$A$1:$AJ$260</definedName>
    <definedName name="Z_E9726D6A_DE42_4D7D_AB65_AFC51E3B52AA_.wvu.PrintArea" localSheetId="0" hidden="1">基本情報04!$A$1:$AJ$260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B106" i="1" l="1"/>
  <c r="AB107" i="1"/>
  <c r="AB108" i="1"/>
  <c r="AB109" i="1"/>
  <c r="AB110" i="1"/>
  <c r="AB111" i="1"/>
  <c r="AB112" i="1"/>
  <c r="AB113" i="1"/>
  <c r="AB114" i="1"/>
  <c r="AD120" i="1"/>
  <c r="AB125" i="1"/>
  <c r="AB126" i="1"/>
  <c r="AB127" i="1"/>
  <c r="AB128" i="1"/>
  <c r="AB129" i="1"/>
  <c r="AB133" i="1"/>
  <c r="AB134" i="1"/>
  <c r="AB135" i="1"/>
  <c r="AB136" i="1"/>
  <c r="AB137" i="1"/>
  <c r="AD143" i="1"/>
  <c r="AF219" i="1"/>
  <c r="AF220" i="1"/>
  <c r="T223" i="1"/>
</calcChain>
</file>

<file path=xl/sharedStrings.xml><?xml version="1.0" encoding="utf-8"?>
<sst xmlns="http://schemas.openxmlformats.org/spreadsheetml/2006/main" count="1622" uniqueCount="544">
  <si>
    <t>（その額、算定方法等）</t>
  </si>
  <si>
    <t>0. なし・　1. あり</t>
    <phoneticPr fontId="2"/>
  </si>
  <si>
    <t>］</t>
    <phoneticPr fontId="2"/>
  </si>
  <si>
    <t>［</t>
    <phoneticPr fontId="2"/>
  </si>
  <si>
    <t>利用者の都合により介護サービスを提供できなかった場合に係る費用（キャンセル料）の徴収状況</t>
    <phoneticPr fontId="2"/>
  </si>
  <si>
    <t>利用者の選定により、通常の事業の実施地域以外で当該介護サービスを行う場合、それに要する交通費の額及びその算定方法</t>
    <phoneticPr fontId="2"/>
  </si>
  <si>
    <t>介護給付以外のサービスに要する費用</t>
    <rPh sb="0" eb="2">
      <t>カイゴ</t>
    </rPh>
    <phoneticPr fontId="2"/>
  </si>
  <si>
    <t>５．介護サービス（予防を含む）を利用するに当たっての利用料等に関する事項</t>
    <rPh sb="9" eb="11">
      <t>ヨボウ</t>
    </rPh>
    <rPh sb="12" eb="13">
      <t>フク</t>
    </rPh>
    <rPh sb="26" eb="29">
      <t>リヨウリョウ</t>
    </rPh>
    <rPh sb="29" eb="30">
      <t>トウ</t>
    </rPh>
    <phoneticPr fontId="2"/>
  </si>
  <si>
    <t>※第三者による評価とは、提供する福祉サービスの質を事業者及び利用者以外の公正・中立な第三者機関が専門的かつ客観的な立場から行った評価をいう。（事業所内で行う内部監査や行政による指導監査は含まれない。）</t>
  </si>
  <si>
    <t>（その開示内容を確認できる【ホームページアドレス】を記入）</t>
    <phoneticPr fontId="2"/>
  </si>
  <si>
    <t>当該結果の開示状況</t>
    <phoneticPr fontId="2"/>
  </si>
  <si>
    <t>実施した評価機関の名称</t>
    <phoneticPr fontId="2"/>
  </si>
  <si>
    <t>実施した直近の年月日
（評価結果確定日）</t>
    <phoneticPr fontId="2"/>
  </si>
  <si>
    <t>第三者による評価の実施状況等（記入日前4年間の状況）</t>
    <rPh sb="13" eb="14">
      <t>トウ</t>
    </rPh>
    <phoneticPr fontId="2"/>
  </si>
  <si>
    <t>利用者アンケート調査、意見箱等利用者の意見等を把握する取組の状況
（記入日前月から直近１年間の状況）</t>
    <rPh sb="0" eb="3">
      <t>リヨウシャ</t>
    </rPh>
    <rPh sb="15" eb="18">
      <t>リヨウシャ</t>
    </rPh>
    <rPh sb="34" eb="36">
      <t>キニュウ</t>
    </rPh>
    <rPh sb="36" eb="37">
      <t>ニチ</t>
    </rPh>
    <rPh sb="37" eb="39">
      <t>ゼンゲツ</t>
    </rPh>
    <rPh sb="41" eb="43">
      <t>チョッキン</t>
    </rPh>
    <rPh sb="44" eb="46">
      <t>ネンカン</t>
    </rPh>
    <rPh sb="47" eb="49">
      <t>ジョウキョウ</t>
    </rPh>
    <phoneticPr fontId="2"/>
  </si>
  <si>
    <t>利用者等の意見を把握する体制、第三者による評価の実施状況等</t>
    <phoneticPr fontId="2"/>
  </si>
  <si>
    <t>（その内容）</t>
    <phoneticPr fontId="2"/>
  </si>
  <si>
    <t>介護サービスの提供内容に関する特色等</t>
    <phoneticPr fontId="2"/>
  </si>
  <si>
    <t>損害賠償保険の加入状況</t>
    <phoneticPr fontId="2"/>
  </si>
  <si>
    <t>介護サービスの提供により賠償すべき事故が発生したときの対応の仕組み</t>
    <rPh sb="30" eb="32">
      <t>シク</t>
    </rPh>
    <phoneticPr fontId="2"/>
  </si>
  <si>
    <t>留意事項</t>
    <phoneticPr fontId="2"/>
  </si>
  <si>
    <t>定休日</t>
    <rPh sb="0" eb="3">
      <t>テイキュウビ</t>
    </rPh>
    <phoneticPr fontId="2"/>
  </si>
  <si>
    <t>分</t>
  </si>
  <si>
    <t>時</t>
    <rPh sb="0" eb="1">
      <t>ジ</t>
    </rPh>
    <phoneticPr fontId="2"/>
  </si>
  <si>
    <t>　～</t>
    <phoneticPr fontId="2"/>
  </si>
  <si>
    <t>祝日</t>
    <phoneticPr fontId="2"/>
  </si>
  <si>
    <t>日曜</t>
    <phoneticPr fontId="2"/>
  </si>
  <si>
    <t>土曜</t>
    <phoneticPr fontId="2"/>
  </si>
  <si>
    <t>平日</t>
  </si>
  <si>
    <t>対応している時間</t>
    <rPh sb="6" eb="8">
      <t>ジカン</t>
    </rPh>
    <phoneticPr fontId="2"/>
  </si>
  <si>
    <t>電話番号</t>
    <phoneticPr fontId="2"/>
  </si>
  <si>
    <t>窓口の名称</t>
    <phoneticPr fontId="2"/>
  </si>
  <si>
    <t>利用者等からの苦情に対応する窓口等の状況</t>
    <rPh sb="3" eb="4">
      <t>ラ</t>
    </rPh>
    <phoneticPr fontId="2"/>
  </si>
  <si>
    <t>人</t>
    <rPh sb="0" eb="1">
      <t>ニン</t>
    </rPh>
    <phoneticPr fontId="2"/>
  </si>
  <si>
    <t>医師の人数</t>
    <rPh sb="3" eb="5">
      <t>ニンズウ</t>
    </rPh>
    <phoneticPr fontId="2"/>
  </si>
  <si>
    <t>医療機関の数</t>
    <rPh sb="5" eb="6">
      <t>カズ</t>
    </rPh>
    <phoneticPr fontId="2"/>
  </si>
  <si>
    <t>指示書を受けている医療機関及び医師の数</t>
    <phoneticPr fontId="2"/>
  </si>
  <si>
    <t>90歳以上</t>
    <rPh sb="2" eb="5">
      <t>サイイジョウ</t>
    </rPh>
    <phoneticPr fontId="2"/>
  </si>
  <si>
    <t>40歳代</t>
    <rPh sb="2" eb="4">
      <t>サイダイ</t>
    </rPh>
    <phoneticPr fontId="2"/>
  </si>
  <si>
    <t>80歳代</t>
    <rPh sb="2" eb="4">
      <t>サイダイ</t>
    </rPh>
    <phoneticPr fontId="2"/>
  </si>
  <si>
    <t>30歳代</t>
    <rPh sb="2" eb="4">
      <t>サイダイ</t>
    </rPh>
    <phoneticPr fontId="2"/>
  </si>
  <si>
    <t>70歳代</t>
    <rPh sb="2" eb="4">
      <t>サイダイ</t>
    </rPh>
    <phoneticPr fontId="2"/>
  </si>
  <si>
    <t>20歳代</t>
    <rPh sb="2" eb="4">
      <t>サイダイ</t>
    </rPh>
    <phoneticPr fontId="2"/>
  </si>
  <si>
    <t>60歳代</t>
    <rPh sb="2" eb="4">
      <t>サイダイ</t>
    </rPh>
    <phoneticPr fontId="2"/>
  </si>
  <si>
    <t>10歳代</t>
    <rPh sb="2" eb="4">
      <t>サイダイ</t>
    </rPh>
    <phoneticPr fontId="2"/>
  </si>
  <si>
    <t>50歳代</t>
    <rPh sb="2" eb="4">
      <t>サイダイ</t>
    </rPh>
    <phoneticPr fontId="2"/>
  </si>
  <si>
    <t>10歳未満</t>
    <rPh sb="2" eb="5">
      <t>サイミマン</t>
    </rPh>
    <phoneticPr fontId="2"/>
  </si>
  <si>
    <t>年齢別</t>
    <rPh sb="0" eb="2">
      <t>ネンレイ</t>
    </rPh>
    <rPh sb="2" eb="3">
      <t>ベツ</t>
    </rPh>
    <phoneticPr fontId="2"/>
  </si>
  <si>
    <t>女性</t>
    <rPh sb="0" eb="2">
      <t>ジョセイ</t>
    </rPh>
    <phoneticPr fontId="2"/>
  </si>
  <si>
    <t>男性</t>
    <rPh sb="0" eb="2">
      <t>ダンセイ</t>
    </rPh>
    <phoneticPr fontId="2"/>
  </si>
  <si>
    <t>性別</t>
    <rPh sb="0" eb="2">
      <t>セイベツ</t>
    </rPh>
    <phoneticPr fontId="2"/>
  </si>
  <si>
    <t>合計</t>
    <rPh sb="0" eb="2">
      <t>ゴウケイ</t>
    </rPh>
    <phoneticPr fontId="2"/>
  </si>
  <si>
    <t>利用者数</t>
    <rPh sb="0" eb="3">
      <t>リヨウシャ</t>
    </rPh>
    <rPh sb="3" eb="4">
      <t>スウ</t>
    </rPh>
    <phoneticPr fontId="2"/>
  </si>
  <si>
    <t>訪問看護の提供（介護保険適用以外の利用者も含む）実績（記入日前月の状況）</t>
    <rPh sb="8" eb="10">
      <t>カイゴ</t>
    </rPh>
    <rPh sb="10" eb="12">
      <t>ホケン</t>
    </rPh>
    <rPh sb="12" eb="14">
      <t>テキヨウ</t>
    </rPh>
    <rPh sb="14" eb="16">
      <t>イガイ</t>
    </rPh>
    <rPh sb="17" eb="20">
      <t>リヨウシャ</t>
    </rPh>
    <rPh sb="21" eb="22">
      <t>フク</t>
    </rPh>
    <rPh sb="24" eb="26">
      <t>ジッセキ</t>
    </rPh>
    <rPh sb="27" eb="29">
      <t>キニュウ</t>
    </rPh>
    <rPh sb="29" eb="30">
      <t>ビ</t>
    </rPh>
    <rPh sb="30" eb="32">
      <t>ゼンゲツ</t>
    </rPh>
    <rPh sb="33" eb="35">
      <t>ジョウキョウ</t>
    </rPh>
    <phoneticPr fontId="2"/>
  </si>
  <si>
    <t>※該当する利用者がいない場合は0を入力してください。</t>
    <phoneticPr fontId="2"/>
  </si>
  <si>
    <t>（前年同月の提供実績）</t>
    <rPh sb="3" eb="4">
      <t>ドウ</t>
    </rPh>
    <rPh sb="6" eb="8">
      <t>テイキョウ</t>
    </rPh>
    <phoneticPr fontId="2"/>
  </si>
  <si>
    <t>合計</t>
    <phoneticPr fontId="2"/>
  </si>
  <si>
    <t>要介護５</t>
    <phoneticPr fontId="2"/>
  </si>
  <si>
    <r>
      <t>要介護４</t>
    </r>
    <r>
      <rPr>
        <sz val="11"/>
        <rFont val="ＭＳ Ｐゴシック"/>
        <family val="3"/>
        <charset val="128"/>
      </rPr>
      <t/>
    </r>
    <phoneticPr fontId="2"/>
  </si>
  <si>
    <r>
      <t>要介護３</t>
    </r>
    <r>
      <rPr>
        <sz val="11"/>
        <rFont val="ＭＳ Ｐゴシック"/>
        <family val="3"/>
        <charset val="128"/>
      </rPr>
      <t/>
    </r>
    <phoneticPr fontId="2"/>
  </si>
  <si>
    <r>
      <t>要介護２</t>
    </r>
    <r>
      <rPr>
        <sz val="11"/>
        <rFont val="ＭＳ Ｐゴシック"/>
        <family val="3"/>
        <charset val="128"/>
      </rPr>
      <t/>
    </r>
    <phoneticPr fontId="2"/>
  </si>
  <si>
    <t>要介護１</t>
    <phoneticPr fontId="2"/>
  </si>
  <si>
    <r>
      <t>要支援２</t>
    </r>
    <r>
      <rPr>
        <sz val="11"/>
        <rFont val="ＭＳ Ｐゴシック"/>
        <family val="3"/>
        <charset val="128"/>
      </rPr>
      <t/>
    </r>
    <rPh sb="1" eb="3">
      <t>シエン</t>
    </rPh>
    <phoneticPr fontId="2"/>
  </si>
  <si>
    <t>要支援１</t>
    <rPh sb="1" eb="3">
      <t>シエン</t>
    </rPh>
    <phoneticPr fontId="2"/>
  </si>
  <si>
    <t>利用者の人数</t>
  </si>
  <si>
    <t>時間</t>
    <rPh sb="0" eb="2">
      <t>ジカン</t>
    </rPh>
    <phoneticPr fontId="2"/>
  </si>
  <si>
    <t>介護予防訪問看護の１か月の提供時間</t>
    <rPh sb="0" eb="2">
      <t>カイゴ</t>
    </rPh>
    <rPh sb="2" eb="4">
      <t>ヨボウ</t>
    </rPh>
    <phoneticPr fontId="2"/>
  </si>
  <si>
    <t>訪問看護の１か月の提供時間</t>
    <phoneticPr fontId="2"/>
  </si>
  <si>
    <t>介護サービスの利用者への提供実績（記入日前月の状況）</t>
    <phoneticPr fontId="2"/>
  </si>
  <si>
    <t>その他</t>
    <phoneticPr fontId="2"/>
  </si>
  <si>
    <t>麻薬を用いた疼痛管理</t>
    <phoneticPr fontId="2"/>
  </si>
  <si>
    <t>吸引</t>
    <phoneticPr fontId="2"/>
  </si>
  <si>
    <t>気管カニューレ</t>
    <phoneticPr fontId="2"/>
  </si>
  <si>
    <t>人工膀胱</t>
    <phoneticPr fontId="2"/>
  </si>
  <si>
    <t>人工肛門（ストマ）</t>
    <phoneticPr fontId="2"/>
  </si>
  <si>
    <t>在宅自己腹膜灌流（ＣＡＰＤ）</t>
    <phoneticPr fontId="2"/>
  </si>
  <si>
    <t>人工呼吸療法（レスピレーター、ベンチレーター）</t>
    <phoneticPr fontId="2"/>
  </si>
  <si>
    <t>在宅酸素療法（ＨＯＴ）</t>
    <phoneticPr fontId="2"/>
  </si>
  <si>
    <t>腎ろう・膀胱ろう</t>
    <phoneticPr fontId="2"/>
  </si>
  <si>
    <t>膀胱留置カテーテル</t>
    <phoneticPr fontId="2"/>
  </si>
  <si>
    <t>点滴・静脈注射</t>
    <rPh sb="0" eb="2">
      <t>テンテキ</t>
    </rPh>
    <rPh sb="3" eb="5">
      <t>ジョウミャク</t>
    </rPh>
    <rPh sb="5" eb="7">
      <t>チュウシャ</t>
    </rPh>
    <phoneticPr fontId="2"/>
  </si>
  <si>
    <t>在宅中心静脈栄養法（ＩＶＨ）</t>
    <rPh sb="0" eb="2">
      <t>ザイタク</t>
    </rPh>
    <phoneticPr fontId="2"/>
  </si>
  <si>
    <t>経管栄養法（胃ろうを含む）</t>
    <phoneticPr fontId="2"/>
  </si>
  <si>
    <t>特別な医療処置等の実施状況（記入日前月から直近１年間の状況）</t>
    <phoneticPr fontId="2"/>
  </si>
  <si>
    <t>0. なし・　1. あり</t>
  </si>
  <si>
    <t>定期巡回・随時対応型訪問介護看護事業所との連携（予防を除く）</t>
    <rPh sb="0" eb="2">
      <t>テイキ</t>
    </rPh>
    <rPh sb="2" eb="4">
      <t>ジュンカイ</t>
    </rPh>
    <rPh sb="5" eb="7">
      <t>ズイジ</t>
    </rPh>
    <rPh sb="7" eb="10">
      <t>タイオウガタ</t>
    </rPh>
    <rPh sb="10" eb="12">
      <t>ホウモン</t>
    </rPh>
    <rPh sb="12" eb="14">
      <t>カイゴ</t>
    </rPh>
    <rPh sb="14" eb="16">
      <t>カンゴ</t>
    </rPh>
    <rPh sb="16" eb="19">
      <t>ジギョウショ</t>
    </rPh>
    <rPh sb="21" eb="23">
      <t>レンケイ</t>
    </rPh>
    <rPh sb="24" eb="26">
      <t>ヨボウ</t>
    </rPh>
    <rPh sb="27" eb="28">
      <t>ノゾ</t>
    </rPh>
    <phoneticPr fontId="2"/>
  </si>
  <si>
    <t>サービス提供体制強化加算（Ⅱ）</t>
    <rPh sb="4" eb="6">
      <t>テイキョウ</t>
    </rPh>
    <rPh sb="6" eb="8">
      <t>タイセイ</t>
    </rPh>
    <rPh sb="8" eb="10">
      <t>キョウカ</t>
    </rPh>
    <rPh sb="10" eb="12">
      <t>カサン</t>
    </rPh>
    <phoneticPr fontId="2"/>
  </si>
  <si>
    <t>サービス提供体制強化加算（Ⅰ）</t>
    <rPh sb="4" eb="6">
      <t>テイキョウ</t>
    </rPh>
    <rPh sb="6" eb="8">
      <t>タイセイ</t>
    </rPh>
    <rPh sb="8" eb="10">
      <t>キョウカ</t>
    </rPh>
    <rPh sb="10" eb="12">
      <t>カサン</t>
    </rPh>
    <phoneticPr fontId="2"/>
  </si>
  <si>
    <t>看護体制強化加算（予防のみ）</t>
    <rPh sb="0" eb="2">
      <t>カンゴ</t>
    </rPh>
    <rPh sb="2" eb="4">
      <t>タイセイ</t>
    </rPh>
    <rPh sb="4" eb="6">
      <t>キョウカ</t>
    </rPh>
    <rPh sb="6" eb="8">
      <t>カサン</t>
    </rPh>
    <rPh sb="9" eb="11">
      <t>ヨボウ</t>
    </rPh>
    <phoneticPr fontId="2"/>
  </si>
  <si>
    <t>看護体制強化加算（Ⅱ）（予防を除く）</t>
    <rPh sb="0" eb="2">
      <t>カンゴ</t>
    </rPh>
    <rPh sb="2" eb="4">
      <t>タイセイ</t>
    </rPh>
    <rPh sb="4" eb="6">
      <t>キョウカ</t>
    </rPh>
    <rPh sb="6" eb="8">
      <t>カサン</t>
    </rPh>
    <rPh sb="12" eb="14">
      <t>ヨボウ</t>
    </rPh>
    <rPh sb="15" eb="16">
      <t>ノゾ</t>
    </rPh>
    <phoneticPr fontId="2"/>
  </si>
  <si>
    <t>看護体制強化加算（Ⅰ）（予防を除く）</t>
    <rPh sb="0" eb="2">
      <t>カンゴ</t>
    </rPh>
    <rPh sb="2" eb="4">
      <t>タイセイ</t>
    </rPh>
    <rPh sb="4" eb="6">
      <t>キョウカ</t>
    </rPh>
    <rPh sb="6" eb="8">
      <t>カサン</t>
    </rPh>
    <rPh sb="12" eb="14">
      <t>ヨボウ</t>
    </rPh>
    <rPh sb="15" eb="16">
      <t>ノゾ</t>
    </rPh>
    <phoneticPr fontId="2"/>
  </si>
  <si>
    <t>看護・介護職員連携強化加算（予防を除く）</t>
    <rPh sb="0" eb="2">
      <t>カンゴ</t>
    </rPh>
    <rPh sb="3" eb="5">
      <t>カイゴ</t>
    </rPh>
    <rPh sb="5" eb="7">
      <t>ショクイン</t>
    </rPh>
    <rPh sb="7" eb="9">
      <t>レンケイ</t>
    </rPh>
    <rPh sb="9" eb="11">
      <t>キョウカ</t>
    </rPh>
    <rPh sb="11" eb="13">
      <t>カサン</t>
    </rPh>
    <rPh sb="14" eb="16">
      <t>ヨボウ</t>
    </rPh>
    <rPh sb="17" eb="18">
      <t>ノゾ</t>
    </rPh>
    <phoneticPr fontId="2"/>
  </si>
  <si>
    <t>退院時共同指導加算</t>
    <rPh sb="0" eb="3">
      <t>タイインジ</t>
    </rPh>
    <rPh sb="3" eb="5">
      <t>キョウドウ</t>
    </rPh>
    <rPh sb="5" eb="7">
      <t>シドウ</t>
    </rPh>
    <rPh sb="7" eb="9">
      <t>カサン</t>
    </rPh>
    <phoneticPr fontId="2"/>
  </si>
  <si>
    <t>ターミナルケア加算（予防を除く）</t>
    <rPh sb="7" eb="9">
      <t>カサン</t>
    </rPh>
    <rPh sb="10" eb="12">
      <t>ヨボウ</t>
    </rPh>
    <rPh sb="13" eb="14">
      <t>ノゾ</t>
    </rPh>
    <phoneticPr fontId="2"/>
  </si>
  <si>
    <t>特別管理加算（Ⅱ）</t>
    <rPh sb="0" eb="2">
      <t>トクベツ</t>
    </rPh>
    <rPh sb="2" eb="4">
      <t>カンリ</t>
    </rPh>
    <rPh sb="4" eb="6">
      <t>カサン</t>
    </rPh>
    <phoneticPr fontId="2"/>
  </si>
  <si>
    <t>特別管理加算（Ⅰ）</t>
    <rPh sb="0" eb="2">
      <t>トクベツ</t>
    </rPh>
    <rPh sb="2" eb="4">
      <t>カンリ</t>
    </rPh>
    <rPh sb="4" eb="6">
      <t>カサン</t>
    </rPh>
    <phoneticPr fontId="2"/>
  </si>
  <si>
    <t>緊急時訪問看護の実施</t>
    <phoneticPr fontId="2"/>
  </si>
  <si>
    <t>介護報酬の加算状況（記入日前月から直近１年間の状況）</t>
    <phoneticPr fontId="2"/>
  </si>
  <si>
    <t>介護サービスの内容等</t>
    <phoneticPr fontId="2"/>
  </si>
  <si>
    <t>事業所が通常時に介護サービスを提供する地域</t>
    <rPh sb="2" eb="3">
      <t>ショ</t>
    </rPh>
    <phoneticPr fontId="2"/>
  </si>
  <si>
    <t>訪問看護を利用できる時間</t>
    <phoneticPr fontId="2"/>
  </si>
  <si>
    <t>急な病状の変化があった場合の訪問看護の対応状況</t>
    <phoneticPr fontId="2"/>
  </si>
  <si>
    <t>２４時間の電話相談の対応状況</t>
    <phoneticPr fontId="2"/>
  </si>
  <si>
    <t xml:space="preserve">営業時間外の対応状況
</t>
    <phoneticPr fontId="2"/>
  </si>
  <si>
    <t>定休日</t>
    <phoneticPr fontId="2"/>
  </si>
  <si>
    <t>平日</t>
    <phoneticPr fontId="2"/>
  </si>
  <si>
    <t>事業所の営業時間</t>
  </si>
  <si>
    <t>介護サービスを提供している日時</t>
    <phoneticPr fontId="2"/>
  </si>
  <si>
    <t>事業所の運営に関する方針</t>
    <phoneticPr fontId="2"/>
  </si>
  <si>
    <t>４．介護サービス（予防を含む）の内容に関する事項</t>
    <rPh sb="9" eb="11">
      <t>ヨボウ</t>
    </rPh>
    <rPh sb="12" eb="13">
      <t>フク</t>
    </rPh>
    <phoneticPr fontId="2"/>
  </si>
  <si>
    <t>それ以外の認知症対応力の向上に関する研修を修了した者の人数（認知症介護基礎研修を除く）</t>
    <rPh sb="2" eb="4">
      <t>イガイ</t>
    </rPh>
    <rPh sb="5" eb="8">
      <t>ニンチショウ</t>
    </rPh>
    <rPh sb="8" eb="11">
      <t>タイオウリョク</t>
    </rPh>
    <rPh sb="12" eb="14">
      <t>コウジョウ</t>
    </rPh>
    <rPh sb="15" eb="16">
      <t>カン</t>
    </rPh>
    <rPh sb="18" eb="20">
      <t>ケンシュウ</t>
    </rPh>
    <rPh sb="25" eb="26">
      <t>モノ</t>
    </rPh>
    <rPh sb="27" eb="29">
      <t>ニンズウ</t>
    </rPh>
    <rPh sb="30" eb="33">
      <t>ニンチショウ</t>
    </rPh>
    <rPh sb="33" eb="35">
      <t>カイゴ</t>
    </rPh>
    <rPh sb="35" eb="37">
      <t>キソ</t>
    </rPh>
    <rPh sb="37" eb="39">
      <t>ケンシュウ</t>
    </rPh>
    <rPh sb="40" eb="41">
      <t>ノゾ</t>
    </rPh>
    <phoneticPr fontId="2"/>
  </si>
  <si>
    <t>認知症介護実践者研修修了者の人数</t>
    <rPh sb="14" eb="16">
      <t>ニンズウ</t>
    </rPh>
    <phoneticPr fontId="2"/>
  </si>
  <si>
    <t>認知症介護実践リーダー研修修了者の人数</t>
    <rPh sb="17" eb="19">
      <t>ニンズウ</t>
    </rPh>
    <phoneticPr fontId="2"/>
  </si>
  <si>
    <t>認知症介護指導者養成研修修了者の人数</t>
    <rPh sb="16" eb="18">
      <t>ニンズウ</t>
    </rPh>
    <phoneticPr fontId="2"/>
  </si>
  <si>
    <t>認知症に関する取組の実施状況</t>
    <rPh sb="0" eb="3">
      <t>ニンチショウ</t>
    </rPh>
    <rPh sb="4" eb="5">
      <t>カン</t>
    </rPh>
    <rPh sb="7" eb="9">
      <t>トリクミ</t>
    </rPh>
    <rPh sb="10" eb="12">
      <t>ジッシ</t>
    </rPh>
    <rPh sb="12" eb="14">
      <t>ジョウキョウ</t>
    </rPh>
    <phoneticPr fontId="2"/>
  </si>
  <si>
    <t>事業所で実施している従業者の資質向上に向けた研修等の実施状況</t>
    <rPh sb="0" eb="3">
      <t>ジギョウショ</t>
    </rPh>
    <rPh sb="4" eb="6">
      <t>ジッシ</t>
    </rPh>
    <rPh sb="10" eb="13">
      <t>ジュウギョウシャ</t>
    </rPh>
    <rPh sb="14" eb="16">
      <t>シシツ</t>
    </rPh>
    <rPh sb="16" eb="18">
      <t>コウジョウ</t>
    </rPh>
    <rPh sb="19" eb="20">
      <t>ム</t>
    </rPh>
    <rPh sb="22" eb="24">
      <t>ケンシュウ</t>
    </rPh>
    <rPh sb="24" eb="25">
      <t>ナド</t>
    </rPh>
    <rPh sb="26" eb="28">
      <t>ジッシ</t>
    </rPh>
    <rPh sb="28" eb="30">
      <t>ジョウキョウ</t>
    </rPh>
    <phoneticPr fontId="2"/>
  </si>
  <si>
    <t>従業者の教育訓練のための制度、研修その他の従業者の資質向上に向けた取組の実施状況</t>
    <rPh sb="0" eb="3">
      <t>ジュウギョウシャ</t>
    </rPh>
    <rPh sb="4" eb="6">
      <t>キョウイク</t>
    </rPh>
    <rPh sb="6" eb="8">
      <t>クンレン</t>
    </rPh>
    <rPh sb="12" eb="14">
      <t>セイド</t>
    </rPh>
    <rPh sb="15" eb="17">
      <t>ケンシュウ</t>
    </rPh>
    <rPh sb="19" eb="20">
      <t>タ</t>
    </rPh>
    <rPh sb="21" eb="24">
      <t>ジュウギョウシャ</t>
    </rPh>
    <rPh sb="25" eb="27">
      <t>シシツ</t>
    </rPh>
    <rPh sb="27" eb="29">
      <t>コウジョウ</t>
    </rPh>
    <rPh sb="30" eb="31">
      <t>ム</t>
    </rPh>
    <rPh sb="33" eb="35">
      <t>トリクミ</t>
    </rPh>
    <rPh sb="36" eb="38">
      <t>ジッシ</t>
    </rPh>
    <rPh sb="38" eb="40">
      <t>ジョウキョウ</t>
    </rPh>
    <phoneticPr fontId="2"/>
  </si>
  <si>
    <t>従業者の健康診断の実施状況</t>
    <phoneticPr fontId="2"/>
  </si>
  <si>
    <t>※経験年数は当該職種として他の事業所で勤務した年数を含む。</t>
  </si>
  <si>
    <t>１０年以上の者の人数</t>
    <phoneticPr fontId="2"/>
  </si>
  <si>
    <t>５年～１０年未満の者の人数</t>
    <phoneticPr fontId="2"/>
  </si>
  <si>
    <t>３年～５年未満の者の人数</t>
    <phoneticPr fontId="2"/>
  </si>
  <si>
    <t>１年～３年未満の者の人数</t>
    <phoneticPr fontId="2"/>
  </si>
  <si>
    <t>１年未満の者の人数</t>
    <phoneticPr fontId="2"/>
  </si>
  <si>
    <t>非常勤</t>
    <phoneticPr fontId="2"/>
  </si>
  <si>
    <t>常勤</t>
  </si>
  <si>
    <t>当該職種として業務に従事した経験年数</t>
    <phoneticPr fontId="2"/>
  </si>
  <si>
    <t>前年度の退職者数</t>
    <rPh sb="0" eb="1">
      <t>ゼン</t>
    </rPh>
    <phoneticPr fontId="2"/>
  </si>
  <si>
    <t>前年度の採用者数</t>
    <rPh sb="0" eb="1">
      <t>ゼン</t>
    </rPh>
    <phoneticPr fontId="2"/>
  </si>
  <si>
    <t>准看護師</t>
    <phoneticPr fontId="2"/>
  </si>
  <si>
    <t>保健師・看護師</t>
    <phoneticPr fontId="2"/>
  </si>
  <si>
    <t>区分</t>
    <phoneticPr fontId="2"/>
  </si>
  <si>
    <t>従業者の当該報告に係る介護サービスの業務に従事した経験年数等</t>
    <phoneticPr fontId="2"/>
  </si>
  <si>
    <t>保健師、看護師及び准看護師１人当たりの1か月のサービス提供時間数</t>
    <rPh sb="0" eb="3">
      <t>ホケンシ</t>
    </rPh>
    <rPh sb="4" eb="7">
      <t>カンゴシ</t>
    </rPh>
    <rPh sb="7" eb="8">
      <t>オヨ</t>
    </rPh>
    <rPh sb="9" eb="10">
      <t>ジュン</t>
    </rPh>
    <rPh sb="10" eb="13">
      <t>カンゴシ</t>
    </rPh>
    <rPh sb="14" eb="15">
      <t>ニン</t>
    </rPh>
    <rPh sb="15" eb="16">
      <t>ア</t>
    </rPh>
    <rPh sb="21" eb="22">
      <t>ゲツ</t>
    </rPh>
    <rPh sb="27" eb="29">
      <t>テイキョウ</t>
    </rPh>
    <rPh sb="29" eb="32">
      <t>ジカンスウ</t>
    </rPh>
    <phoneticPr fontId="2"/>
  </si>
  <si>
    <t>（資格等の名称）</t>
    <phoneticPr fontId="2"/>
  </si>
  <si>
    <t>管理者が有している当該報告に係る介護サービスに係る資格等</t>
    <phoneticPr fontId="2"/>
  </si>
  <si>
    <t>管理者の他の職務との兼務の有無</t>
    <phoneticPr fontId="2"/>
  </si>
  <si>
    <t>※常勤換算人数とは、当該事業所の従業者の勤務延時間数を当該事業所において常勤の従業者が勤務すべき時間数で除することにより、当該事業所の従業者の人数を常勤の従業者の人数に換算した人数をいう。</t>
    <phoneticPr fontId="2"/>
  </si>
  <si>
    <t>１週間のうち、常勤の従業者が勤務すべき時間数</t>
    <phoneticPr fontId="2"/>
  </si>
  <si>
    <t>その他の従業者</t>
    <phoneticPr fontId="2"/>
  </si>
  <si>
    <t>事務員</t>
    <phoneticPr fontId="2"/>
  </si>
  <si>
    <t>看護師</t>
    <phoneticPr fontId="2"/>
  </si>
  <si>
    <t>保健師</t>
    <phoneticPr fontId="2"/>
  </si>
  <si>
    <t>兼務</t>
  </si>
  <si>
    <t>専従</t>
    <phoneticPr fontId="2"/>
  </si>
  <si>
    <t>常勤換算
人数</t>
    <phoneticPr fontId="2"/>
  </si>
  <si>
    <t>常勤</t>
    <phoneticPr fontId="2"/>
  </si>
  <si>
    <t>職種別
実人数</t>
    <phoneticPr fontId="2"/>
  </si>
  <si>
    <t>うち指定訪問看護の従業者の数及びその勤務形態</t>
    <phoneticPr fontId="2"/>
  </si>
  <si>
    <t>病院・診療所全体の従業者の数及びその勤務形態</t>
    <rPh sb="0" eb="2">
      <t>ビョウイン</t>
    </rPh>
    <rPh sb="3" eb="6">
      <t>シンリョウショ</t>
    </rPh>
    <rPh sb="6" eb="8">
      <t>ゼンタイ</t>
    </rPh>
    <rPh sb="9" eb="12">
      <t>ジュウギョウシャ</t>
    </rPh>
    <rPh sb="13" eb="14">
      <t>スウ</t>
    </rPh>
    <rPh sb="14" eb="15">
      <t>オヨ</t>
    </rPh>
    <rPh sb="18" eb="20">
      <t>キンム</t>
    </rPh>
    <rPh sb="20" eb="22">
      <t>ケイタイ</t>
    </rPh>
    <phoneticPr fontId="2"/>
  </si>
  <si>
    <t>病院又は診療所である指定訪問看護事業所</t>
    <phoneticPr fontId="2"/>
  </si>
  <si>
    <t>保健師、看護師及び准看護師１人当たりの１か月のサービス提供時間数</t>
    <rPh sb="0" eb="3">
      <t>ホケンシ</t>
    </rPh>
    <rPh sb="4" eb="7">
      <t>カンゴシ</t>
    </rPh>
    <rPh sb="7" eb="8">
      <t>オヨ</t>
    </rPh>
    <rPh sb="9" eb="10">
      <t>ジュン</t>
    </rPh>
    <rPh sb="10" eb="13">
      <t>カンゴシ</t>
    </rPh>
    <rPh sb="14" eb="15">
      <t>ニン</t>
    </rPh>
    <rPh sb="15" eb="16">
      <t>ア</t>
    </rPh>
    <rPh sb="21" eb="22">
      <t>ゲツ</t>
    </rPh>
    <rPh sb="27" eb="29">
      <t>テイキョウ</t>
    </rPh>
    <rPh sb="29" eb="32">
      <t>ジカンスウ</t>
    </rPh>
    <phoneticPr fontId="2"/>
  </si>
  <si>
    <t>その他の従業者</t>
  </si>
  <si>
    <t>言語聴覚士</t>
    <phoneticPr fontId="2"/>
  </si>
  <si>
    <t>作業療法士</t>
    <phoneticPr fontId="2"/>
  </si>
  <si>
    <t>理学療法士</t>
    <phoneticPr fontId="2"/>
  </si>
  <si>
    <t>助産師</t>
    <phoneticPr fontId="2"/>
  </si>
  <si>
    <t>常勤換算
人数</t>
    <rPh sb="5" eb="7">
      <t>ニンズウ</t>
    </rPh>
    <phoneticPr fontId="2"/>
  </si>
  <si>
    <t>その従業者の数及びその勤務形態</t>
    <phoneticPr fontId="2"/>
  </si>
  <si>
    <t>病院又は診療所以外の指定訪問看護事業所（指定訪問看護ステーション）</t>
    <phoneticPr fontId="2"/>
  </si>
  <si>
    <t>職種別の従業者の数、勤務形態、労働時間、従業者１人当たりの利用者数等</t>
    <phoneticPr fontId="2"/>
  </si>
  <si>
    <t>３．事業所において介護サービス（予防を含む）に従事する従業者に関する事項</t>
    <rPh sb="16" eb="18">
      <t>ヨボウ</t>
    </rPh>
    <rPh sb="19" eb="20">
      <t>フク</t>
    </rPh>
    <phoneticPr fontId="2"/>
  </si>
  <si>
    <t>ケアプランデータ連携システム（国保中央会）の利用登録の有無</t>
    <rPh sb="8" eb="10">
      <t>レンケイ</t>
    </rPh>
    <rPh sb="15" eb="17">
      <t>コクホ</t>
    </rPh>
    <rPh sb="17" eb="20">
      <t>チュウオウカイ</t>
    </rPh>
    <rPh sb="22" eb="24">
      <t>リヨウ</t>
    </rPh>
    <rPh sb="24" eb="26">
      <t>トウロク</t>
    </rPh>
    <rPh sb="27" eb="29">
      <t>ウム</t>
    </rPh>
    <phoneticPr fontId="2"/>
  </si>
  <si>
    <t>事業所までの主な利用交通手段</t>
    <phoneticPr fontId="2"/>
  </si>
  <si>
    <t>生活保護法第５４条の２に規定する介護機関（生活保護の介護扶助を行う機関）の指定</t>
    <rPh sb="21" eb="23">
      <t>セイカツ</t>
    </rPh>
    <rPh sb="23" eb="25">
      <t>ホゴ</t>
    </rPh>
    <rPh sb="26" eb="28">
      <t>カイゴ</t>
    </rPh>
    <rPh sb="28" eb="30">
      <t>フジョ</t>
    </rPh>
    <rPh sb="31" eb="32">
      <t>オコナ</t>
    </rPh>
    <rPh sb="33" eb="35">
      <t>キカン</t>
    </rPh>
    <phoneticPr fontId="2"/>
  </si>
  <si>
    <t>介護保険法第７１条に規定する訪問看護のみなし指定</t>
    <phoneticPr fontId="2"/>
  </si>
  <si>
    <t>※介護予防サービスのみ実施している場合は「指定の年月日」の「介護サービス」には「-」を入力し、
「介護予防サービス」の欄に入力してください。</t>
  </si>
  <si>
    <t>介護予防サービス</t>
    <rPh sb="0" eb="2">
      <t>カイゴ</t>
    </rPh>
    <rPh sb="2" eb="4">
      <t>ヨボウ</t>
    </rPh>
    <phoneticPr fontId="2"/>
  </si>
  <si>
    <t>介護サービス</t>
    <rPh sb="0" eb="2">
      <t>カイゴ</t>
    </rPh>
    <phoneticPr fontId="2"/>
  </si>
  <si>
    <t>指定の更新年月日
（直近）
（未来の日付は入らない）</t>
    <phoneticPr fontId="2"/>
  </si>
  <si>
    <t>指定の年月日</t>
    <phoneticPr fontId="2"/>
  </si>
  <si>
    <t>事業の開始（予定）年月日</t>
    <phoneticPr fontId="2"/>
  </si>
  <si>
    <t>事業の開始年月日若しくは開始予定年月日及び指定若しくは許可を受けた年月日
　（指定又は許可の更新を受けた場合にはその直近の年月日）</t>
    <phoneticPr fontId="2"/>
  </si>
  <si>
    <t>職名</t>
    <phoneticPr fontId="2"/>
  </si>
  <si>
    <t>氏名</t>
    <rPh sb="0" eb="2">
      <t>シメイ</t>
    </rPh>
    <phoneticPr fontId="2"/>
  </si>
  <si>
    <t>事業所の管理者の氏名及び職名</t>
    <phoneticPr fontId="2"/>
  </si>
  <si>
    <t>介護保険事業所番号</t>
    <phoneticPr fontId="2"/>
  </si>
  <si>
    <t>（ホームページアドレス）</t>
    <phoneticPr fontId="2"/>
  </si>
  <si>
    <t>ホームページ</t>
    <phoneticPr fontId="2"/>
  </si>
  <si>
    <t>FAX番号</t>
    <phoneticPr fontId="2"/>
  </si>
  <si>
    <t>事業所の連絡先</t>
    <phoneticPr fontId="2"/>
  </si>
  <si>
    <t>（建物名・部屋番号等）</t>
    <phoneticPr fontId="2"/>
  </si>
  <si>
    <t>（都道府県から番地まで）</t>
  </si>
  <si>
    <t>市区町村コード</t>
    <rPh sb="0" eb="4">
      <t>シクチョウソン</t>
    </rPh>
    <phoneticPr fontId="2"/>
  </si>
  <si>
    <t>〒</t>
    <phoneticPr fontId="2"/>
  </si>
  <si>
    <t>事業所の所在地</t>
    <phoneticPr fontId="2"/>
  </si>
  <si>
    <t>(ふりがな)</t>
    <phoneticPr fontId="2"/>
  </si>
  <si>
    <t>事業所の名称</t>
    <phoneticPr fontId="2"/>
  </si>
  <si>
    <t>事業所の名称、所在地及び電話番号その他の連絡先</t>
    <phoneticPr fontId="2"/>
  </si>
  <si>
    <t>２．介護サービス（予防を含む）を提供し、又は提供しようとする事業所に関する事項</t>
    <rPh sb="9" eb="11">
      <t>ヨボウ</t>
    </rPh>
    <rPh sb="12" eb="13">
      <t>フク</t>
    </rPh>
    <rPh sb="20" eb="21">
      <t>マタ</t>
    </rPh>
    <rPh sb="22" eb="24">
      <t>テイキョウ</t>
    </rPh>
    <phoneticPr fontId="2"/>
  </si>
  <si>
    <t>介護療養型医療施設</t>
    <phoneticPr fontId="2"/>
  </si>
  <si>
    <t>介護医療院</t>
    <rPh sb="0" eb="4">
      <t>カイゴイリョウ</t>
    </rPh>
    <rPh sb="4" eb="5">
      <t>イン</t>
    </rPh>
    <phoneticPr fontId="2"/>
  </si>
  <si>
    <t>介護老人保健施設</t>
    <phoneticPr fontId="2"/>
  </si>
  <si>
    <t>介護老人福祉施設</t>
    <phoneticPr fontId="2"/>
  </si>
  <si>
    <t>＜介護保険施設＞</t>
    <phoneticPr fontId="2"/>
  </si>
  <si>
    <t>介護予防支援</t>
    <phoneticPr fontId="2"/>
  </si>
  <si>
    <t>介護予防認知症
対応型共同生活介護</t>
    <phoneticPr fontId="2"/>
  </si>
  <si>
    <t>介護予防小規模
多機能型居宅介護</t>
    <phoneticPr fontId="2"/>
  </si>
  <si>
    <t>介護予防認知症
対応型通所介護</t>
    <phoneticPr fontId="2"/>
  </si>
  <si>
    <t>＜地域密着型介護予防サービス＞</t>
    <phoneticPr fontId="2"/>
  </si>
  <si>
    <t>特定介護予防福祉
用具販売</t>
    <phoneticPr fontId="2"/>
  </si>
  <si>
    <t>介護予防福祉用具貸与</t>
    <phoneticPr fontId="2"/>
  </si>
  <si>
    <t>介護予防特定施設
入居者生活介護</t>
    <phoneticPr fontId="2"/>
  </si>
  <si>
    <t>介護予防短期入所
療養介護</t>
    <phoneticPr fontId="2"/>
  </si>
  <si>
    <t>介護予防短期入所
生活介護</t>
    <phoneticPr fontId="2"/>
  </si>
  <si>
    <t>介護予防通所
リハビリテーション</t>
    <phoneticPr fontId="2"/>
  </si>
  <si>
    <t>介護予防居宅療養
管理指導</t>
    <phoneticPr fontId="2"/>
  </si>
  <si>
    <t>介護予防訪問
リハビリテーション</t>
    <phoneticPr fontId="2"/>
  </si>
  <si>
    <t>介護予防訪問看護</t>
    <phoneticPr fontId="2"/>
  </si>
  <si>
    <t>介護予防訪問入浴介護</t>
    <phoneticPr fontId="2"/>
  </si>
  <si>
    <t>＜介護予防サービス＞</t>
    <phoneticPr fontId="2"/>
  </si>
  <si>
    <t>居宅介護支援</t>
    <phoneticPr fontId="2"/>
  </si>
  <si>
    <t>看護小規模多機能型居宅介護（複合型サービス）</t>
    <rPh sb="0" eb="2">
      <t>カンゴ</t>
    </rPh>
    <rPh sb="2" eb="5">
      <t>ショウキボ</t>
    </rPh>
    <rPh sb="5" eb="9">
      <t>タキノウガタ</t>
    </rPh>
    <rPh sb="9" eb="11">
      <t>キョタク</t>
    </rPh>
    <rPh sb="11" eb="13">
      <t>カイゴ</t>
    </rPh>
    <phoneticPr fontId="2"/>
  </si>
  <si>
    <t>地域密着型介護老人
福祉施設入所者生活介護</t>
    <phoneticPr fontId="2"/>
  </si>
  <si>
    <t>地域密着型特定施設
入居者生活介護</t>
    <phoneticPr fontId="2"/>
  </si>
  <si>
    <t>認知症対応型共同
生活介護</t>
    <phoneticPr fontId="2"/>
  </si>
  <si>
    <t>小規模多機能型
居宅介護</t>
    <phoneticPr fontId="2"/>
  </si>
  <si>
    <t>認知症対応型通所介護</t>
  </si>
  <si>
    <t>地域密着型通所介護</t>
    <phoneticPr fontId="2"/>
  </si>
  <si>
    <t>夜間対応型訪問介護</t>
  </si>
  <si>
    <t>定期巡回・随時対応型
訪問介護看護</t>
    <rPh sb="0" eb="2">
      <t>テイキ</t>
    </rPh>
    <rPh sb="2" eb="4">
      <t>ジュンカイ</t>
    </rPh>
    <rPh sb="5" eb="7">
      <t>ズイジ</t>
    </rPh>
    <rPh sb="7" eb="10">
      <t>タイオウガタ</t>
    </rPh>
    <rPh sb="11" eb="13">
      <t>ホウモン</t>
    </rPh>
    <rPh sb="13" eb="15">
      <t>カイゴ</t>
    </rPh>
    <rPh sb="15" eb="17">
      <t>カンゴ</t>
    </rPh>
    <phoneticPr fontId="2"/>
  </si>
  <si>
    <t>＜地域密着型サービス＞</t>
  </si>
  <si>
    <t>特定福祉用具販売</t>
  </si>
  <si>
    <t>福祉用具貸与</t>
  </si>
  <si>
    <t>特定施設入居者生活介護</t>
  </si>
  <si>
    <t>短期入所療養介護</t>
  </si>
  <si>
    <t>短期入所生活介護</t>
  </si>
  <si>
    <t>通所リハビリテーション</t>
  </si>
  <si>
    <t>通所介護</t>
    <phoneticPr fontId="2"/>
  </si>
  <si>
    <t>居宅療養管理指導</t>
  </si>
  <si>
    <t>訪問リハビリテーション</t>
    <phoneticPr fontId="2"/>
  </si>
  <si>
    <t>訪問看護</t>
  </si>
  <si>
    <t>訪問入浴介護</t>
  </si>
  <si>
    <t>訪問介護</t>
  </si>
  <si>
    <t>＜居宅サービス＞</t>
    <phoneticPr fontId="2"/>
  </si>
  <si>
    <t>所　在　地　（主な事業所1箇所分を記載）</t>
    <rPh sb="0" eb="1">
      <t>トコロ</t>
    </rPh>
    <rPh sb="2" eb="3">
      <t>ザイ</t>
    </rPh>
    <rPh sb="4" eb="5">
      <t>チ</t>
    </rPh>
    <phoneticPr fontId="2"/>
  </si>
  <si>
    <t>事業所等の名称　（主な事業所1箇所分を記載）</t>
    <rPh sb="0" eb="3">
      <t>ジギョウショ</t>
    </rPh>
    <rPh sb="3" eb="4">
      <t>トウ</t>
    </rPh>
    <rPh sb="5" eb="7">
      <t>メイショウ</t>
    </rPh>
    <rPh sb="9" eb="10">
      <t>オモ</t>
    </rPh>
    <rPh sb="11" eb="14">
      <t>ジギョウショ</t>
    </rPh>
    <rPh sb="15" eb="17">
      <t>カショ</t>
    </rPh>
    <rPh sb="17" eb="18">
      <t>ブン</t>
    </rPh>
    <rPh sb="19" eb="21">
      <t>キサイ</t>
    </rPh>
    <phoneticPr fontId="2"/>
  </si>
  <si>
    <t>か所数</t>
    <rPh sb="1" eb="2">
      <t>ショ</t>
    </rPh>
    <rPh sb="2" eb="3">
      <t>スウ</t>
    </rPh>
    <phoneticPr fontId="2"/>
  </si>
  <si>
    <t>介護サービスの種類</t>
  </si>
  <si>
    <t>法人等が当該都道府県内で実施する介護サービス</t>
    <phoneticPr fontId="2"/>
  </si>
  <si>
    <t xml:space="preserve"> 法人等の設立年月日</t>
    <rPh sb="1" eb="3">
      <t>ホウジン</t>
    </rPh>
    <rPh sb="3" eb="4">
      <t>トウ</t>
    </rPh>
    <rPh sb="5" eb="7">
      <t>セツリツ</t>
    </rPh>
    <rPh sb="7" eb="10">
      <t>ネンガッピ</t>
    </rPh>
    <phoneticPr fontId="2"/>
  </si>
  <si>
    <t>職名</t>
    <rPh sb="0" eb="2">
      <t>ショクメイ</t>
    </rPh>
    <phoneticPr fontId="2"/>
  </si>
  <si>
    <t>法人等の代表者の
氏名及び職名</t>
    <rPh sb="0" eb="2">
      <t>ホウジン</t>
    </rPh>
    <rPh sb="2" eb="3">
      <t>トウ</t>
    </rPh>
    <rPh sb="4" eb="7">
      <t>ダイヒョウシャ</t>
    </rPh>
    <rPh sb="9" eb="11">
      <t>シメイ</t>
    </rPh>
    <rPh sb="11" eb="12">
      <t>オヨ</t>
    </rPh>
    <rPh sb="13" eb="15">
      <t>ショクメイ</t>
    </rPh>
    <phoneticPr fontId="2"/>
  </si>
  <si>
    <t>ＦＡＸ番号</t>
    <phoneticPr fontId="2"/>
  </si>
  <si>
    <t>電話番号</t>
  </si>
  <si>
    <t>法人等の連絡先</t>
    <rPh sb="0" eb="2">
      <t>ホウジン</t>
    </rPh>
    <rPh sb="2" eb="3">
      <t>トウ</t>
    </rPh>
    <rPh sb="4" eb="7">
      <t>レンラクサキ</t>
    </rPh>
    <phoneticPr fontId="2"/>
  </si>
  <si>
    <t>法人等の主たる
事務所の所在地</t>
    <rPh sb="0" eb="2">
      <t>ホウジン</t>
    </rPh>
    <rPh sb="2" eb="3">
      <t>トウ</t>
    </rPh>
    <rPh sb="4" eb="5">
      <t>シュ</t>
    </rPh>
    <rPh sb="8" eb="11">
      <t>ジムショ</t>
    </rPh>
    <rPh sb="12" eb="15">
      <t>ショザイチ</t>
    </rPh>
    <phoneticPr fontId="2"/>
  </si>
  <si>
    <t>法人番号</t>
    <phoneticPr fontId="2"/>
  </si>
  <si>
    <t>0. 法人番号の指定を受けていない ・ 1. 法人番号の指定を受けている</t>
    <rPh sb="3" eb="5">
      <t>ホウジン</t>
    </rPh>
    <rPh sb="5" eb="7">
      <t>バンゴウ</t>
    </rPh>
    <rPh sb="8" eb="10">
      <t>シテイ</t>
    </rPh>
    <rPh sb="11" eb="12">
      <t>ウ</t>
    </rPh>
    <rPh sb="23" eb="25">
      <t>ホウジン</t>
    </rPh>
    <rPh sb="25" eb="27">
      <t>バンゴウ</t>
    </rPh>
    <rPh sb="28" eb="30">
      <t>シテイ</t>
    </rPh>
    <rPh sb="31" eb="32">
      <t>ウ</t>
    </rPh>
    <phoneticPr fontId="2"/>
  </si>
  <si>
    <t>法人番号の有無</t>
    <rPh sb="0" eb="4">
      <t>ホウジンバンゴウ</t>
    </rPh>
    <rPh sb="5" eb="7">
      <t>ウム</t>
    </rPh>
    <phoneticPr fontId="2"/>
  </si>
  <si>
    <t>（ふりがな）</t>
    <phoneticPr fontId="2"/>
  </si>
  <si>
    <t>名称</t>
    <rPh sb="0" eb="2">
      <t>メイショウ</t>
    </rPh>
    <phoneticPr fontId="2"/>
  </si>
  <si>
    <t>（その他の場合、その名称）</t>
    <rPh sb="3" eb="4">
      <t>タ</t>
    </rPh>
    <rPh sb="5" eb="7">
      <t>バアイ</t>
    </rPh>
    <rPh sb="10" eb="12">
      <t>メイショウ</t>
    </rPh>
    <phoneticPr fontId="2"/>
  </si>
  <si>
    <t>01：社会福祉法人（社協以外）　02：社会福祉法人（社協）
03：医療法人　04：社団・財団　 05：営利法人　06：ＮＰＯ法人
07：農協　08：生協　09：その他法人　
10：地方公共団体（都道府県）11：地方公共団体（市町村）
12：地方公共団体（広域連合・一部事務組合等）　
99：その他</t>
    <rPh sb="3" eb="5">
      <t>シャカイ</t>
    </rPh>
    <rPh sb="5" eb="7">
      <t>フクシ</t>
    </rPh>
    <rPh sb="7" eb="9">
      <t>ホウジン</t>
    </rPh>
    <rPh sb="10" eb="11">
      <t>シャ</t>
    </rPh>
    <rPh sb="11" eb="12">
      <t>キョウ</t>
    </rPh>
    <rPh sb="12" eb="14">
      <t>イガイ</t>
    </rPh>
    <rPh sb="19" eb="21">
      <t>シャカイ</t>
    </rPh>
    <rPh sb="21" eb="23">
      <t>フクシ</t>
    </rPh>
    <rPh sb="23" eb="25">
      <t>ホウジン</t>
    </rPh>
    <rPh sb="26" eb="27">
      <t>シャ</t>
    </rPh>
    <rPh sb="27" eb="28">
      <t>キョウ</t>
    </rPh>
    <rPh sb="33" eb="35">
      <t>イリョウ</t>
    </rPh>
    <rPh sb="35" eb="37">
      <t>ホウジン</t>
    </rPh>
    <rPh sb="41" eb="43">
      <t>シャダン</t>
    </rPh>
    <rPh sb="44" eb="46">
      <t>ザイダン</t>
    </rPh>
    <rPh sb="51" eb="53">
      <t>エイリ</t>
    </rPh>
    <rPh sb="53" eb="55">
      <t>ホウジン</t>
    </rPh>
    <rPh sb="62" eb="64">
      <t>ホウジン</t>
    </rPh>
    <rPh sb="68" eb="70">
      <t>ノウキョウ</t>
    </rPh>
    <rPh sb="74" eb="76">
      <t>セイキョウ</t>
    </rPh>
    <rPh sb="82" eb="83">
      <t>タ</t>
    </rPh>
    <rPh sb="83" eb="85">
      <t>ホウジン</t>
    </rPh>
    <rPh sb="90" eb="92">
      <t>チホウ</t>
    </rPh>
    <rPh sb="92" eb="94">
      <t>コウキョウ</t>
    </rPh>
    <rPh sb="94" eb="96">
      <t>ダンタイ</t>
    </rPh>
    <rPh sb="97" eb="101">
      <t>トドウフケン</t>
    </rPh>
    <rPh sb="105" eb="107">
      <t>チホウ</t>
    </rPh>
    <rPh sb="107" eb="109">
      <t>コウキョウ</t>
    </rPh>
    <rPh sb="109" eb="111">
      <t>ダンタイ</t>
    </rPh>
    <rPh sb="112" eb="115">
      <t>シチョウソン</t>
    </rPh>
    <rPh sb="120" eb="122">
      <t>チホウ</t>
    </rPh>
    <rPh sb="122" eb="124">
      <t>コウキョウ</t>
    </rPh>
    <rPh sb="124" eb="126">
      <t>ダンタイ</t>
    </rPh>
    <rPh sb="127" eb="129">
      <t>コウイキ</t>
    </rPh>
    <rPh sb="129" eb="131">
      <t>レンゴウ</t>
    </rPh>
    <rPh sb="132" eb="134">
      <t>イチブ</t>
    </rPh>
    <rPh sb="134" eb="136">
      <t>ジム</t>
    </rPh>
    <rPh sb="136" eb="138">
      <t>クミアイ</t>
    </rPh>
    <rPh sb="138" eb="139">
      <t>トウ</t>
    </rPh>
    <rPh sb="147" eb="148">
      <t>タ</t>
    </rPh>
    <phoneticPr fontId="2"/>
  </si>
  <si>
    <t>法人等の種類</t>
    <rPh sb="0" eb="2">
      <t>ホウジン</t>
    </rPh>
    <rPh sb="2" eb="3">
      <t>トウ</t>
    </rPh>
    <rPh sb="4" eb="6">
      <t>シュルイ</t>
    </rPh>
    <phoneticPr fontId="2"/>
  </si>
  <si>
    <t>法人等の名称</t>
    <rPh sb="0" eb="2">
      <t>ホウジン</t>
    </rPh>
    <rPh sb="2" eb="3">
      <t>トウ</t>
    </rPh>
    <rPh sb="4" eb="6">
      <t>メイショウ</t>
    </rPh>
    <phoneticPr fontId="2"/>
  </si>
  <si>
    <t>法人等の名称、主たる事務所の所在地及び電話番号その他の連絡先</t>
    <rPh sb="0" eb="2">
      <t>ホウジン</t>
    </rPh>
    <rPh sb="2" eb="3">
      <t>トウ</t>
    </rPh>
    <rPh sb="4" eb="6">
      <t>メイショウ</t>
    </rPh>
    <rPh sb="7" eb="8">
      <t>シュ</t>
    </rPh>
    <rPh sb="10" eb="13">
      <t>ジムショ</t>
    </rPh>
    <rPh sb="14" eb="17">
      <t>ショザイチ</t>
    </rPh>
    <rPh sb="17" eb="18">
      <t>オヨ</t>
    </rPh>
    <rPh sb="19" eb="21">
      <t>デンワ</t>
    </rPh>
    <rPh sb="21" eb="23">
      <t>バンゴウ</t>
    </rPh>
    <rPh sb="25" eb="26">
      <t>タ</t>
    </rPh>
    <rPh sb="27" eb="30">
      <t>レンラクサキ</t>
    </rPh>
    <phoneticPr fontId="2"/>
  </si>
  <si>
    <t>１．事業所を運営する法人等に関する事項</t>
    <rPh sb="2" eb="5">
      <t>ジギョウショ</t>
    </rPh>
    <rPh sb="6" eb="8">
      <t>ウンエイ</t>
    </rPh>
    <rPh sb="10" eb="12">
      <t>ホウジン</t>
    </rPh>
    <rPh sb="12" eb="13">
      <t>トウ</t>
    </rPh>
    <rPh sb="14" eb="15">
      <t>カン</t>
    </rPh>
    <rPh sb="17" eb="19">
      <t>ジコウ</t>
    </rPh>
    <phoneticPr fontId="2"/>
  </si>
  <si>
    <t>所属・職名</t>
    <rPh sb="0" eb="2">
      <t>ショゾク</t>
    </rPh>
    <rPh sb="3" eb="5">
      <t>ショクメイ</t>
    </rPh>
    <phoneticPr fontId="2"/>
  </si>
  <si>
    <t>記入者名</t>
    <phoneticPr fontId="2"/>
  </si>
  <si>
    <t>記入年月日</t>
  </si>
  <si>
    <t>年度</t>
    <rPh sb="0" eb="2">
      <t>ネンド</t>
    </rPh>
    <phoneticPr fontId="2"/>
  </si>
  <si>
    <t>計画年度</t>
    <rPh sb="0" eb="2">
      <t>ケイカク</t>
    </rPh>
    <rPh sb="2" eb="4">
      <t>ネンド</t>
    </rPh>
    <phoneticPr fontId="2"/>
  </si>
  <si>
    <t>（20XX年XX月XX日現在）</t>
    <rPh sb="5" eb="6">
      <t>ネン</t>
    </rPh>
    <rPh sb="8" eb="9">
      <t>ツキ</t>
    </rPh>
    <rPh sb="11" eb="12">
      <t>ヒ</t>
    </rPh>
    <rPh sb="12" eb="14">
      <t>ゲンザイ</t>
    </rPh>
    <phoneticPr fontId="2"/>
  </si>
  <si>
    <t>基本情報調査票：訪問看護（予防を含む）</t>
    <rPh sb="4" eb="7">
      <t>チョウサヒョウ</t>
    </rPh>
    <rPh sb="8" eb="10">
      <t>ホウモン</t>
    </rPh>
    <rPh sb="10" eb="12">
      <t>カンゴ</t>
    </rPh>
    <rPh sb="13" eb="15">
      <t>ヨボウ</t>
    </rPh>
    <rPh sb="16" eb="17">
      <t>フク</t>
    </rPh>
    <phoneticPr fontId="2"/>
  </si>
  <si>
    <t>（枝番）</t>
    <rPh sb="1" eb="2">
      <t>エダ</t>
    </rPh>
    <rPh sb="2" eb="3">
      <t>バン</t>
    </rPh>
    <phoneticPr fontId="2"/>
  </si>
  <si>
    <t>事業所番号：</t>
    <rPh sb="0" eb="3">
      <t>ジギョウショ</t>
    </rPh>
    <rPh sb="3" eb="5">
      <t>バンゴウ</t>
    </rPh>
    <phoneticPr fontId="2"/>
  </si>
  <si>
    <t>事業所名：</t>
    <rPh sb="0" eb="3">
      <t>ジギョウショ</t>
    </rPh>
    <rPh sb="3" eb="4">
      <t>メイ</t>
    </rPh>
    <phoneticPr fontId="2"/>
  </si>
  <si>
    <t>（その他）</t>
    <rPh sb="3" eb="4">
      <t>タ</t>
    </rPh>
    <phoneticPr fontId="2"/>
  </si>
  <si>
    <t>マニュアル等を、現場の実情や変化に応じて、定期的に見直していることの有無を問う項目である。
そのことが確認できるものとして、マニュアル等の見直しについて、検討した会議等の記録の有無について記載する。</t>
    <rPh sb="5" eb="6">
      <t>トウ</t>
    </rPh>
    <rPh sb="8" eb="10">
      <t>ゲンバ</t>
    </rPh>
    <rPh sb="11" eb="13">
      <t>ジツジョウ</t>
    </rPh>
    <rPh sb="14" eb="16">
      <t>ヘンカ</t>
    </rPh>
    <rPh sb="17" eb="18">
      <t>オウ</t>
    </rPh>
    <rPh sb="21" eb="24">
      <t>テイキテキ</t>
    </rPh>
    <rPh sb="25" eb="27">
      <t>ミナオ</t>
    </rPh>
    <rPh sb="34" eb="36">
      <t>ウム</t>
    </rPh>
    <rPh sb="37" eb="38">
      <t>ト</t>
    </rPh>
    <rPh sb="39" eb="41">
      <t>コウモク</t>
    </rPh>
    <rPh sb="51" eb="53">
      <t>カクニン</t>
    </rPh>
    <rPh sb="67" eb="68">
      <t>トウ</t>
    </rPh>
    <rPh sb="69" eb="71">
      <t>ミナオ</t>
    </rPh>
    <rPh sb="77" eb="79">
      <t>ケントウ</t>
    </rPh>
    <rPh sb="81" eb="83">
      <t>カイギ</t>
    </rPh>
    <rPh sb="83" eb="84">
      <t>トウ</t>
    </rPh>
    <rPh sb="85" eb="87">
      <t>キロク</t>
    </rPh>
    <rPh sb="88" eb="90">
      <t>ウム</t>
    </rPh>
    <rPh sb="94" eb="96">
      <t>キサイ</t>
    </rPh>
    <phoneticPr fontId="2"/>
  </si>
  <si>
    <t>マニュアル等の見直しについて検討された記録がある。</t>
    <phoneticPr fontId="2"/>
  </si>
  <si>
    <t>マニュアル等の見直しについて検討している。</t>
    <phoneticPr fontId="2"/>
  </si>
  <si>
    <t>マニュアル等（業務マニュアルやサービス提供手順書等）が、従業者が常に確認できる状態になっていることの有無を問う項目である。
その状態が確認できるものとして、マニュアル等が、従業者であれば誰でも閲覧できる場所にあること、または、従業者全員に配布していることの有無を記載する。</t>
    <rPh sb="5" eb="6">
      <t>トウ</t>
    </rPh>
    <rPh sb="7" eb="9">
      <t>ギョウム</t>
    </rPh>
    <rPh sb="19" eb="21">
      <t>テイキョウ</t>
    </rPh>
    <rPh sb="21" eb="24">
      <t>テジュンショ</t>
    </rPh>
    <rPh sb="24" eb="25">
      <t>トウ</t>
    </rPh>
    <rPh sb="28" eb="31">
      <t>ジュウギョウシャ</t>
    </rPh>
    <rPh sb="32" eb="33">
      <t>ツネ</t>
    </rPh>
    <rPh sb="34" eb="36">
      <t>カクニン</t>
    </rPh>
    <rPh sb="39" eb="41">
      <t>ジョウタイ</t>
    </rPh>
    <rPh sb="50" eb="52">
      <t>ウム</t>
    </rPh>
    <rPh sb="53" eb="54">
      <t>ト</t>
    </rPh>
    <rPh sb="55" eb="57">
      <t>コウモク</t>
    </rPh>
    <rPh sb="64" eb="66">
      <t>ジョウタイ</t>
    </rPh>
    <rPh sb="67" eb="69">
      <t>カクニン</t>
    </rPh>
    <rPh sb="83" eb="84">
      <t>トウ</t>
    </rPh>
    <rPh sb="86" eb="89">
      <t>ジュウギョウシャ</t>
    </rPh>
    <rPh sb="93" eb="94">
      <t>ダレ</t>
    </rPh>
    <rPh sb="96" eb="98">
      <t>エツラン</t>
    </rPh>
    <rPh sb="101" eb="103">
      <t>バショ</t>
    </rPh>
    <rPh sb="113" eb="116">
      <t>ジュウギョウシャ</t>
    </rPh>
    <rPh sb="116" eb="118">
      <t>ゼンイン</t>
    </rPh>
    <rPh sb="119" eb="121">
      <t>ハイフ</t>
    </rPh>
    <rPh sb="128" eb="130">
      <t>ウム</t>
    </rPh>
    <rPh sb="131" eb="133">
      <t>キサイ</t>
    </rPh>
    <phoneticPr fontId="2"/>
  </si>
  <si>
    <t>マニュアル等について、従業者が自由に閲覧できる場所に設置してある。</t>
    <phoneticPr fontId="2"/>
  </si>
  <si>
    <t>マニュアル等は、いつでも利用可能な状態にしている。</t>
    <phoneticPr fontId="2"/>
  </si>
  <si>
    <t>介護サービスの提供のためのマニュアル等の活用及び見直しの実施の状況</t>
    <phoneticPr fontId="2"/>
  </si>
  <si>
    <t>事業所全体のサービスの質の確保、向上について検討する仕組みの有無を問う項目である。
その仕組みが確認できるものとして、事業所全体のサービス内容を検討する会議の設置規定、または、検討した会議等の記録の有無を記載する。</t>
    <rPh sb="0" eb="3">
      <t>ジギョウショ</t>
    </rPh>
    <rPh sb="3" eb="5">
      <t>ゼンタイ</t>
    </rPh>
    <rPh sb="11" eb="12">
      <t>シツ</t>
    </rPh>
    <rPh sb="13" eb="15">
      <t>カクホ</t>
    </rPh>
    <rPh sb="16" eb="18">
      <t>コウジョウ</t>
    </rPh>
    <rPh sb="22" eb="24">
      <t>ケントウ</t>
    </rPh>
    <rPh sb="26" eb="28">
      <t>シク</t>
    </rPh>
    <rPh sb="30" eb="32">
      <t>ウム</t>
    </rPh>
    <rPh sb="33" eb="34">
      <t>ト</t>
    </rPh>
    <rPh sb="35" eb="37">
      <t>コウモク</t>
    </rPh>
    <rPh sb="44" eb="46">
      <t>シク</t>
    </rPh>
    <rPh sb="48" eb="50">
      <t>カクニン</t>
    </rPh>
    <rPh sb="59" eb="62">
      <t>ジギョウショ</t>
    </rPh>
    <rPh sb="62" eb="64">
      <t>ゼンタイ</t>
    </rPh>
    <rPh sb="69" eb="71">
      <t>ナイヨウ</t>
    </rPh>
    <rPh sb="72" eb="74">
      <t>ケントウ</t>
    </rPh>
    <rPh sb="76" eb="78">
      <t>カイギ</t>
    </rPh>
    <rPh sb="79" eb="81">
      <t>セッチ</t>
    </rPh>
    <rPh sb="81" eb="83">
      <t>キテイ</t>
    </rPh>
    <rPh sb="88" eb="90">
      <t>ケントウ</t>
    </rPh>
    <rPh sb="92" eb="94">
      <t>カイギ</t>
    </rPh>
    <rPh sb="94" eb="95">
      <t>トウ</t>
    </rPh>
    <rPh sb="96" eb="98">
      <t>キロク</t>
    </rPh>
    <rPh sb="99" eb="101">
      <t>ウム</t>
    </rPh>
    <rPh sb="102" eb="104">
      <t>キサイ</t>
    </rPh>
    <phoneticPr fontId="2"/>
  </si>
  <si>
    <t>事業所全体のサービス内容を検討する会議の設置規程等又は会議録がある。</t>
    <phoneticPr fontId="2"/>
  </si>
  <si>
    <t>事業所全体のサービスの質の確保について検討する仕組みがある。</t>
    <phoneticPr fontId="2"/>
  </si>
  <si>
    <t>サービス提供の質を向上させるため、定期的その内容について、事業所の自己評価を実施していることの有無を問う項目である。
そのことが確認できるものとして、提供したサービスに関して実施した事業所の自己評価について、具体的な結果を記載した文書の有無を記載する。
※評価する内容は、個人プランの見直しのための評価ではなく、事業所としてサービス提供に係る業務、組織、手続き等全般をさす。</t>
    <rPh sb="4" eb="6">
      <t>テイキョウ</t>
    </rPh>
    <rPh sb="7" eb="8">
      <t>シツ</t>
    </rPh>
    <rPh sb="9" eb="11">
      <t>コウジョウ</t>
    </rPh>
    <rPh sb="17" eb="20">
      <t>テイキテキ</t>
    </rPh>
    <rPh sb="22" eb="24">
      <t>ナイヨウ</t>
    </rPh>
    <rPh sb="38" eb="40">
      <t>ジッシ</t>
    </rPh>
    <rPh sb="47" eb="49">
      <t>ウム</t>
    </rPh>
    <rPh sb="50" eb="51">
      <t>ト</t>
    </rPh>
    <rPh sb="52" eb="54">
      <t>コウモク</t>
    </rPh>
    <rPh sb="64" eb="66">
      <t>カクニン</t>
    </rPh>
    <rPh sb="75" eb="77">
      <t>テイキョウ</t>
    </rPh>
    <rPh sb="84" eb="85">
      <t>カン</t>
    </rPh>
    <rPh sb="87" eb="89">
      <t>ジッシ</t>
    </rPh>
    <rPh sb="104" eb="107">
      <t>グタイテキ</t>
    </rPh>
    <rPh sb="108" eb="110">
      <t>ケッカ</t>
    </rPh>
    <rPh sb="111" eb="113">
      <t>キサイ</t>
    </rPh>
    <rPh sb="115" eb="117">
      <t>ブンショ</t>
    </rPh>
    <rPh sb="118" eb="120">
      <t>ウム</t>
    </rPh>
    <rPh sb="121" eb="123">
      <t>キサイ</t>
    </rPh>
    <rPh sb="128" eb="130">
      <t>ヒョウカ</t>
    </rPh>
    <rPh sb="132" eb="134">
      <t>ナイヨウ</t>
    </rPh>
    <rPh sb="136" eb="138">
      <t>コジン</t>
    </rPh>
    <rPh sb="142" eb="144">
      <t>ミナオ</t>
    </rPh>
    <rPh sb="149" eb="151">
      <t>ヒョウカ</t>
    </rPh>
    <rPh sb="156" eb="159">
      <t>ジギョウショ</t>
    </rPh>
    <rPh sb="166" eb="168">
      <t>テイキョウ</t>
    </rPh>
    <rPh sb="169" eb="170">
      <t>カカ</t>
    </rPh>
    <rPh sb="171" eb="173">
      <t>ギョウム</t>
    </rPh>
    <rPh sb="174" eb="176">
      <t>ソシキ</t>
    </rPh>
    <rPh sb="177" eb="179">
      <t>テツヅ</t>
    </rPh>
    <rPh sb="180" eb="181">
      <t>トウ</t>
    </rPh>
    <rPh sb="181" eb="183">
      <t>ゼンパン</t>
    </rPh>
    <phoneticPr fontId="2"/>
  </si>
  <si>
    <t>自ら提供する当該サービスの質についての事業所の自己評価の実施記録がある。</t>
    <rPh sb="6" eb="8">
      <t>トウガイ</t>
    </rPh>
    <phoneticPr fontId="2"/>
  </si>
  <si>
    <t>自ら提供する当該サービスの質について、定期的に事業所の自己評価を行っている。</t>
    <rPh sb="6" eb="8">
      <t>トウガイ</t>
    </rPh>
    <phoneticPr fontId="2"/>
  </si>
  <si>
    <t>利用者の意向や満足度を定期的に把握し、その内容に基づき、経営改善に結びつける仕組みの有無を問う項目である。
その仕組みが確認できるものとして、把握した利用者の意向や満足度について検討した会議等の記録の有無を記載する。</t>
    <rPh sb="0" eb="3">
      <t>リヨウシャ</t>
    </rPh>
    <rPh sb="4" eb="6">
      <t>イコウ</t>
    </rPh>
    <rPh sb="7" eb="10">
      <t>マンゾクド</t>
    </rPh>
    <rPh sb="11" eb="14">
      <t>テイキテキ</t>
    </rPh>
    <rPh sb="15" eb="17">
      <t>ハアク</t>
    </rPh>
    <rPh sb="21" eb="23">
      <t>ナイヨウ</t>
    </rPh>
    <rPh sb="24" eb="25">
      <t>モト</t>
    </rPh>
    <rPh sb="28" eb="30">
      <t>ケイエイ</t>
    </rPh>
    <rPh sb="30" eb="32">
      <t>カイゼン</t>
    </rPh>
    <rPh sb="33" eb="34">
      <t>ムス</t>
    </rPh>
    <rPh sb="38" eb="40">
      <t>シク</t>
    </rPh>
    <rPh sb="42" eb="44">
      <t>ウム</t>
    </rPh>
    <rPh sb="45" eb="46">
      <t>ト</t>
    </rPh>
    <rPh sb="47" eb="49">
      <t>コウモク</t>
    </rPh>
    <rPh sb="56" eb="58">
      <t>シク</t>
    </rPh>
    <rPh sb="60" eb="62">
      <t>カクニン</t>
    </rPh>
    <rPh sb="71" eb="73">
      <t>ハアク</t>
    </rPh>
    <rPh sb="75" eb="78">
      <t>リヨウシャ</t>
    </rPh>
    <rPh sb="79" eb="81">
      <t>イコウ</t>
    </rPh>
    <rPh sb="82" eb="85">
      <t>マンゾクド</t>
    </rPh>
    <rPh sb="89" eb="91">
      <t>ケントウ</t>
    </rPh>
    <rPh sb="93" eb="95">
      <t>カイギ</t>
    </rPh>
    <rPh sb="95" eb="96">
      <t>トウ</t>
    </rPh>
    <rPh sb="97" eb="99">
      <t>キロク</t>
    </rPh>
    <rPh sb="100" eb="102">
      <t>ウム</t>
    </rPh>
    <rPh sb="103" eb="105">
      <t>キサイ</t>
    </rPh>
    <phoneticPr fontId="2"/>
  </si>
  <si>
    <t>経営改善のための会議において、利用者の意向、満足度等について検討された記録がある。</t>
    <phoneticPr fontId="2"/>
  </si>
  <si>
    <t>利用者の意向、意向調査結果、満足度調査結果等を、経営改善プロセスに反映する仕組みがある。</t>
    <phoneticPr fontId="2"/>
  </si>
  <si>
    <t>利用者等の意向等を踏まえた介護サービスの提供内容の改善の実施の状況</t>
    <phoneticPr fontId="2"/>
  </si>
  <si>
    <t>常勤及び非常勤の全ての現任の従業者を対象とする当該サービスに関する研修の実施記録がある。</t>
    <rPh sb="23" eb="25">
      <t>トウガイ</t>
    </rPh>
    <phoneticPr fontId="2"/>
  </si>
  <si>
    <t>従業者の資質向上、研修や自己研鑽の機会を確保するため、現任の従業者を対象とする研修を計画的に実施していることの有無を問う項目である。
そのことが確認できるものとして、次のことを記載する。
○全ての現任従業者を対象とした研修計画の有無
○全ての現任従業者を対象とする研修を実施した記録（研修実施記録等）の有無
※研修計画は１年間の研修スケジュールが記載されたものをいう。</t>
    <rPh sb="0" eb="3">
      <t>ジュウギョウシャ</t>
    </rPh>
    <rPh sb="4" eb="6">
      <t>シシツ</t>
    </rPh>
    <rPh sb="6" eb="8">
      <t>コウジョウ</t>
    </rPh>
    <rPh sb="9" eb="11">
      <t>ケンシュウ</t>
    </rPh>
    <rPh sb="12" eb="14">
      <t>ジコ</t>
    </rPh>
    <rPh sb="14" eb="16">
      <t>ケンサン</t>
    </rPh>
    <rPh sb="17" eb="19">
      <t>キカイ</t>
    </rPh>
    <rPh sb="20" eb="22">
      <t>カクホ</t>
    </rPh>
    <rPh sb="27" eb="29">
      <t>ゲンニン</t>
    </rPh>
    <rPh sb="72" eb="74">
      <t>カクニン</t>
    </rPh>
    <rPh sb="83" eb="84">
      <t>ツギ</t>
    </rPh>
    <rPh sb="88" eb="90">
      <t>キサイ</t>
    </rPh>
    <rPh sb="98" eb="100">
      <t>ゲンニン</t>
    </rPh>
    <rPh sb="121" eb="122">
      <t>ゲン</t>
    </rPh>
    <phoneticPr fontId="2"/>
  </si>
  <si>
    <t>常勤及び非常勤の全ての現任の従業者を対象とする当該サービスに関する研修計画がある。</t>
    <rPh sb="23" eb="25">
      <t>トウガイ</t>
    </rPh>
    <phoneticPr fontId="2"/>
  </si>
  <si>
    <t>当該サービスに従事する全ての現任の従業者を対象とする研修を計画的に行っている。</t>
    <rPh sb="0" eb="2">
      <t>トウガイ</t>
    </rPh>
    <phoneticPr fontId="2"/>
  </si>
  <si>
    <t>新任者なし</t>
    <rPh sb="0" eb="3">
      <t>シンニンシャ</t>
    </rPh>
    <phoneticPr fontId="2"/>
  </si>
  <si>
    <t>常勤及び非常勤の全ての新任の従業者を対象とする当該サービスに関する研修の実施記録がある。</t>
    <rPh sb="23" eb="25">
      <t>トウガイ</t>
    </rPh>
    <phoneticPr fontId="2"/>
  </si>
  <si>
    <t>新任者が、現任者と同等の水準のサービスを早期に提供できるよう技術等の向上を図るため、新任の従業者を対象とする研修を計画的に実施していることの有無を問う項目である。
そのことが確認できるものとして、次のことを記載する。
○全ての新任従業者を対象とした研修計画の有無
○全ての新任従業者を対象とする研修を実施した記録（研修実施記録等）の有無
※研修計画は１年間の研修スケジュールが記載されたものをいう。
報告対象期間内に、研修計画において対象となる新任者がいなかった場合は、「新任者なし」にチェックする。</t>
    <rPh sb="0" eb="3">
      <t>シンニンシャ</t>
    </rPh>
    <rPh sb="5" eb="7">
      <t>ゲンニン</t>
    </rPh>
    <rPh sb="7" eb="8">
      <t>シャ</t>
    </rPh>
    <rPh sb="9" eb="11">
      <t>ドウトウ</t>
    </rPh>
    <rPh sb="12" eb="14">
      <t>スイジュン</t>
    </rPh>
    <rPh sb="20" eb="22">
      <t>ソウキ</t>
    </rPh>
    <rPh sb="23" eb="25">
      <t>テイキョウ</t>
    </rPh>
    <rPh sb="30" eb="32">
      <t>ギジュツ</t>
    </rPh>
    <rPh sb="32" eb="33">
      <t>トウ</t>
    </rPh>
    <rPh sb="34" eb="36">
      <t>コウジョウ</t>
    </rPh>
    <rPh sb="37" eb="38">
      <t>ハカ</t>
    </rPh>
    <rPh sb="87" eb="89">
      <t>カクニン</t>
    </rPh>
    <rPh sb="98" eb="99">
      <t>ツギ</t>
    </rPh>
    <rPh sb="103" eb="105">
      <t>キサイ</t>
    </rPh>
    <rPh sb="110" eb="111">
      <t>スベ</t>
    </rPh>
    <rPh sb="113" eb="115">
      <t>シンニン</t>
    </rPh>
    <rPh sb="115" eb="118">
      <t>ジュウギョウシャ</t>
    </rPh>
    <rPh sb="119" eb="121">
      <t>タイショウ</t>
    </rPh>
    <rPh sb="124" eb="126">
      <t>ケンシュウ</t>
    </rPh>
    <rPh sb="126" eb="128">
      <t>ケイカク</t>
    </rPh>
    <rPh sb="129" eb="131">
      <t>ウム</t>
    </rPh>
    <rPh sb="133" eb="134">
      <t>スベ</t>
    </rPh>
    <rPh sb="136" eb="138">
      <t>シンニン</t>
    </rPh>
    <rPh sb="138" eb="141">
      <t>ジュウギョウシャ</t>
    </rPh>
    <rPh sb="142" eb="144">
      <t>タイショウ</t>
    </rPh>
    <rPh sb="147" eb="149">
      <t>ケンシュウ</t>
    </rPh>
    <rPh sb="150" eb="152">
      <t>ジッシ</t>
    </rPh>
    <rPh sb="154" eb="156">
      <t>キロク</t>
    </rPh>
    <rPh sb="157" eb="159">
      <t>ケンシュウ</t>
    </rPh>
    <rPh sb="159" eb="161">
      <t>ジッシ</t>
    </rPh>
    <rPh sb="161" eb="163">
      <t>キロク</t>
    </rPh>
    <rPh sb="163" eb="164">
      <t>トウ</t>
    </rPh>
    <rPh sb="166" eb="168">
      <t>ウム</t>
    </rPh>
    <rPh sb="170" eb="172">
      <t>ケンシュウ</t>
    </rPh>
    <rPh sb="172" eb="174">
      <t>ケイカク</t>
    </rPh>
    <rPh sb="175" eb="178">
      <t>イチネンカン</t>
    </rPh>
    <rPh sb="179" eb="181">
      <t>ケンシュウ</t>
    </rPh>
    <rPh sb="188" eb="190">
      <t>キサイ</t>
    </rPh>
    <rPh sb="202" eb="204">
      <t>ホウコク</t>
    </rPh>
    <rPh sb="204" eb="206">
      <t>タイショウ</t>
    </rPh>
    <rPh sb="206" eb="208">
      <t>キカン</t>
    </rPh>
    <rPh sb="208" eb="209">
      <t>ナイ</t>
    </rPh>
    <rPh sb="211" eb="213">
      <t>ケンシュウ</t>
    </rPh>
    <rPh sb="213" eb="215">
      <t>ケイカク</t>
    </rPh>
    <rPh sb="219" eb="221">
      <t>タイショウ</t>
    </rPh>
    <rPh sb="224" eb="227">
      <t>シンニンシャ</t>
    </rPh>
    <rPh sb="233" eb="235">
      <t>バアイ</t>
    </rPh>
    <rPh sb="238" eb="241">
      <t>シンニンシャ</t>
    </rPh>
    <phoneticPr fontId="2"/>
  </si>
  <si>
    <t>常勤及び非常勤の全ての新任の従業者を対象とする当該サービスに関する研修計画がある。</t>
    <rPh sb="23" eb="25">
      <t>トウガイ</t>
    </rPh>
    <phoneticPr fontId="2"/>
  </si>
  <si>
    <t>当該サービスに従事する全ての新任の従業者を対象とする研修を計画的に行っている。</t>
    <rPh sb="0" eb="2">
      <t>トウガイ</t>
    </rPh>
    <phoneticPr fontId="2"/>
  </si>
  <si>
    <t>従業者等の計画的な教育、研修等の実施の状況</t>
    <phoneticPr fontId="2"/>
  </si>
  <si>
    <t>介護サービスの質の確保のために総合的に講じている措置</t>
    <phoneticPr fontId="2"/>
  </si>
  <si>
    <t>利用者本人の求めがあった場合には、サービスの提供記録を開示する仕組みの有無を記載する。
その仕組みが確認できるものとして、利用者本人からサービス提供記録の開示を求められた場合に、応じることを記載した文書（情報管理規定等）の有無を記載する。</t>
    <rPh sb="0" eb="3">
      <t>リヨウシャ</t>
    </rPh>
    <rPh sb="3" eb="5">
      <t>ホンニン</t>
    </rPh>
    <rPh sb="6" eb="7">
      <t>モト</t>
    </rPh>
    <rPh sb="12" eb="14">
      <t>バアイ</t>
    </rPh>
    <rPh sb="22" eb="24">
      <t>テイキョウ</t>
    </rPh>
    <rPh sb="24" eb="26">
      <t>キロク</t>
    </rPh>
    <rPh sb="27" eb="29">
      <t>カイジ</t>
    </rPh>
    <rPh sb="31" eb="33">
      <t>シク</t>
    </rPh>
    <rPh sb="35" eb="37">
      <t>ウム</t>
    </rPh>
    <rPh sb="38" eb="40">
      <t>キサイ</t>
    </rPh>
    <rPh sb="46" eb="48">
      <t>シク</t>
    </rPh>
    <rPh sb="50" eb="52">
      <t>カクニン</t>
    </rPh>
    <rPh sb="61" eb="64">
      <t>リヨウシャ</t>
    </rPh>
    <rPh sb="64" eb="66">
      <t>ホンニン</t>
    </rPh>
    <rPh sb="72" eb="74">
      <t>テイキョウ</t>
    </rPh>
    <rPh sb="74" eb="76">
      <t>キロク</t>
    </rPh>
    <rPh sb="77" eb="79">
      <t>カイジ</t>
    </rPh>
    <rPh sb="80" eb="81">
      <t>モト</t>
    </rPh>
    <rPh sb="85" eb="87">
      <t>バアイ</t>
    </rPh>
    <rPh sb="89" eb="90">
      <t>オウ</t>
    </rPh>
    <rPh sb="95" eb="97">
      <t>キサイ</t>
    </rPh>
    <rPh sb="99" eb="101">
      <t>ブンショ</t>
    </rPh>
    <rPh sb="102" eb="104">
      <t>ジョウホウ</t>
    </rPh>
    <rPh sb="104" eb="106">
      <t>カンリ</t>
    </rPh>
    <rPh sb="106" eb="108">
      <t>キテイ</t>
    </rPh>
    <rPh sb="108" eb="109">
      <t>トウ</t>
    </rPh>
    <rPh sb="111" eb="113">
      <t>ウム</t>
    </rPh>
    <rPh sb="114" eb="116">
      <t>キサイ</t>
    </rPh>
    <phoneticPr fontId="2"/>
  </si>
  <si>
    <t>利用者の求めに応じて、サービス提供記録を開示することを明記した文書がある。</t>
    <phoneticPr fontId="2"/>
  </si>
  <si>
    <t>利用者の求めに応じて、サービス提供記録を開示する仕組みがある。</t>
    <phoneticPr fontId="2"/>
  </si>
  <si>
    <t>介護サービスの提供記録の開示の実施の状況</t>
    <phoneticPr fontId="2"/>
  </si>
  <si>
    <t>個人情報の保護に関する方針について、ホームページ、パンフレット等への掲載がある。</t>
    <phoneticPr fontId="2"/>
  </si>
  <si>
    <t xml:space="preserve">個人情報の取扱いを適正に実施するため、個人情報の保護に関する事業所の姿勢、方針を従業者に周知するとともに対外的に公表していることの有無を問う項目である。
そのことが確認できるものとして、次のことを記載する。
○個人情報保護に関する方針等を事業所内に掲示していることの有無
○個人情報保護に関する方針等を記載したホームページやパンフレット等の有無
</t>
    <rPh sb="0" eb="2">
      <t>コジン</t>
    </rPh>
    <rPh sb="2" eb="4">
      <t>ジョウホウ</t>
    </rPh>
    <rPh sb="5" eb="7">
      <t>トリアツカ</t>
    </rPh>
    <rPh sb="9" eb="11">
      <t>テキセイ</t>
    </rPh>
    <rPh sb="12" eb="14">
      <t>ジッシ</t>
    </rPh>
    <rPh sb="19" eb="21">
      <t>コジン</t>
    </rPh>
    <rPh sb="21" eb="23">
      <t>ジョウホウ</t>
    </rPh>
    <rPh sb="24" eb="26">
      <t>ホゴ</t>
    </rPh>
    <rPh sb="27" eb="28">
      <t>カン</t>
    </rPh>
    <rPh sb="30" eb="33">
      <t>ジギョウショ</t>
    </rPh>
    <rPh sb="34" eb="36">
      <t>シセイ</t>
    </rPh>
    <rPh sb="37" eb="39">
      <t>ホウシン</t>
    </rPh>
    <rPh sb="40" eb="43">
      <t>ジュウギョウシャ</t>
    </rPh>
    <rPh sb="44" eb="46">
      <t>シュウチ</t>
    </rPh>
    <rPh sb="52" eb="55">
      <t>タイガイテキ</t>
    </rPh>
    <rPh sb="56" eb="58">
      <t>コウヒョウ</t>
    </rPh>
    <rPh sb="65" eb="67">
      <t>ウム</t>
    </rPh>
    <rPh sb="68" eb="69">
      <t>ト</t>
    </rPh>
    <rPh sb="70" eb="72">
      <t>コウモク</t>
    </rPh>
    <rPh sb="82" eb="84">
      <t>カクニン</t>
    </rPh>
    <rPh sb="93" eb="94">
      <t>ツギ</t>
    </rPh>
    <rPh sb="98" eb="100">
      <t>キサイ</t>
    </rPh>
    <rPh sb="105" eb="107">
      <t>コジン</t>
    </rPh>
    <rPh sb="107" eb="109">
      <t>ジョウホウ</t>
    </rPh>
    <rPh sb="109" eb="111">
      <t>ホゴ</t>
    </rPh>
    <rPh sb="112" eb="113">
      <t>カン</t>
    </rPh>
    <rPh sb="115" eb="117">
      <t>ホウシン</t>
    </rPh>
    <rPh sb="117" eb="118">
      <t>トウ</t>
    </rPh>
    <rPh sb="119" eb="122">
      <t>ジギョウショ</t>
    </rPh>
    <rPh sb="122" eb="123">
      <t>ナイ</t>
    </rPh>
    <rPh sb="124" eb="126">
      <t>ケイジ</t>
    </rPh>
    <rPh sb="133" eb="135">
      <t>ウム</t>
    </rPh>
    <rPh sb="151" eb="153">
      <t>キサイ</t>
    </rPh>
    <rPh sb="168" eb="169">
      <t>トウ</t>
    </rPh>
    <rPh sb="170" eb="172">
      <t>ウム</t>
    </rPh>
    <phoneticPr fontId="2"/>
  </si>
  <si>
    <t>個人情報の保護に関する方針を事業所内に掲示している。</t>
    <phoneticPr fontId="2"/>
  </si>
  <si>
    <t>個人情報の保護に関する方針を公表している。</t>
    <phoneticPr fontId="2"/>
  </si>
  <si>
    <t>利用者や家族の様々な状況等を把握した上で、サービスを提供することになる。把握した情報は個人情報であることから、適正に管理、保護するため、個人情報を利用する場合とその目的を定め、それを公表していることの有無を問う項目である。
そのことが確認できるものとして、個人情報の利用目的に関して明文化した文書を事業所内に掲示していること、及び、利用者又は家族に配布するための文書の有無を記載する。</t>
    <rPh sb="0" eb="3">
      <t>リヨウシャ</t>
    </rPh>
    <rPh sb="4" eb="6">
      <t>カゾク</t>
    </rPh>
    <rPh sb="7" eb="9">
      <t>サマザマ</t>
    </rPh>
    <rPh sb="10" eb="12">
      <t>ジョウキョウ</t>
    </rPh>
    <rPh sb="12" eb="13">
      <t>トウ</t>
    </rPh>
    <rPh sb="14" eb="16">
      <t>ハアク</t>
    </rPh>
    <rPh sb="18" eb="19">
      <t>ウエ</t>
    </rPh>
    <rPh sb="26" eb="28">
      <t>テイキョウ</t>
    </rPh>
    <rPh sb="36" eb="38">
      <t>ハアク</t>
    </rPh>
    <rPh sb="40" eb="42">
      <t>ジョウホウ</t>
    </rPh>
    <rPh sb="43" eb="45">
      <t>コジン</t>
    </rPh>
    <rPh sb="45" eb="47">
      <t>ジョウホウ</t>
    </rPh>
    <rPh sb="55" eb="57">
      <t>テキセイ</t>
    </rPh>
    <rPh sb="58" eb="60">
      <t>カンリ</t>
    </rPh>
    <rPh sb="61" eb="63">
      <t>ホゴ</t>
    </rPh>
    <rPh sb="68" eb="70">
      <t>コジン</t>
    </rPh>
    <rPh sb="70" eb="72">
      <t>ジョウホウ</t>
    </rPh>
    <rPh sb="73" eb="75">
      <t>リヨウ</t>
    </rPh>
    <rPh sb="77" eb="79">
      <t>バアイ</t>
    </rPh>
    <rPh sb="82" eb="84">
      <t>モクテキ</t>
    </rPh>
    <rPh sb="85" eb="86">
      <t>サダ</t>
    </rPh>
    <rPh sb="91" eb="93">
      <t>コウヒョウ</t>
    </rPh>
    <rPh sb="100" eb="102">
      <t>ウム</t>
    </rPh>
    <rPh sb="103" eb="104">
      <t>ト</t>
    </rPh>
    <rPh sb="105" eb="107">
      <t>コウモク</t>
    </rPh>
    <rPh sb="117" eb="119">
      <t>カクニン</t>
    </rPh>
    <rPh sb="128" eb="130">
      <t>コジン</t>
    </rPh>
    <rPh sb="130" eb="132">
      <t>ジョウホウ</t>
    </rPh>
    <rPh sb="133" eb="135">
      <t>リヨウ</t>
    </rPh>
    <rPh sb="135" eb="137">
      <t>モクテキ</t>
    </rPh>
    <rPh sb="138" eb="139">
      <t>カン</t>
    </rPh>
    <rPh sb="141" eb="144">
      <t>メイブンカ</t>
    </rPh>
    <rPh sb="146" eb="148">
      <t>ブンショ</t>
    </rPh>
    <rPh sb="149" eb="152">
      <t>ジギョウショ</t>
    </rPh>
    <rPh sb="152" eb="153">
      <t>ナイ</t>
    </rPh>
    <rPh sb="154" eb="156">
      <t>ケイジ</t>
    </rPh>
    <rPh sb="163" eb="164">
      <t>オヨ</t>
    </rPh>
    <rPh sb="166" eb="169">
      <t>リヨウシャ</t>
    </rPh>
    <rPh sb="169" eb="170">
      <t>マタ</t>
    </rPh>
    <rPh sb="171" eb="173">
      <t>カゾク</t>
    </rPh>
    <rPh sb="174" eb="176">
      <t>ハイフ</t>
    </rPh>
    <rPh sb="181" eb="183">
      <t>ブンショ</t>
    </rPh>
    <rPh sb="184" eb="186">
      <t>ウム</t>
    </rPh>
    <rPh sb="187" eb="189">
      <t>キサイ</t>
    </rPh>
    <phoneticPr fontId="2"/>
  </si>
  <si>
    <t>利用者及びその家族の個人情報の利用目的を明記した文書について、事業所内に掲示するとともに、利用者又はその家族に対して配布するための文書がある。</t>
    <phoneticPr fontId="2"/>
  </si>
  <si>
    <t>事業所の業務に照らして通常必要とされる利用者及びその家族の個人情報の利用目的を公表している。</t>
    <phoneticPr fontId="2"/>
  </si>
  <si>
    <t>個人情報の保護の確保のための取組の状況</t>
    <phoneticPr fontId="2"/>
  </si>
  <si>
    <t>情報の管理、個人情報保護等のために講じている措置</t>
    <phoneticPr fontId="2"/>
  </si>
  <si>
    <t>体調の悪い従業者は、風邪やインフルエンザに罹患している可能性もあり、従事させた場合に、他の従業者や利用者に感染させてしまう危険性があることから、それを避けるため、また、体調の悪い従業者本人の健康管理のため、交代を適切に実施する仕組みの有無を記載する。
その仕組みが確認できるものとして、交代基準を定めた文書（健康管理マニュアル、就業規則等）の有無を記載する。</t>
    <rPh sb="0" eb="2">
      <t>タイチョウ</t>
    </rPh>
    <rPh sb="3" eb="4">
      <t>ワル</t>
    </rPh>
    <rPh sb="10" eb="12">
      <t>カゼ</t>
    </rPh>
    <rPh sb="21" eb="23">
      <t>リカン</t>
    </rPh>
    <rPh sb="27" eb="30">
      <t>カノウセイ</t>
    </rPh>
    <rPh sb="34" eb="36">
      <t>ジュウジ</t>
    </rPh>
    <rPh sb="39" eb="41">
      <t>バアイ</t>
    </rPh>
    <rPh sb="43" eb="44">
      <t>タ</t>
    </rPh>
    <rPh sb="45" eb="48">
      <t>ジュウギョウシャ</t>
    </rPh>
    <rPh sb="49" eb="52">
      <t>リヨウシャ</t>
    </rPh>
    <rPh sb="53" eb="55">
      <t>カンセン</t>
    </rPh>
    <rPh sb="61" eb="64">
      <t>キケンセイ</t>
    </rPh>
    <rPh sb="75" eb="76">
      <t>サ</t>
    </rPh>
    <rPh sb="84" eb="86">
      <t>タイチョウ</t>
    </rPh>
    <rPh sb="87" eb="88">
      <t>ワル</t>
    </rPh>
    <rPh sb="89" eb="90">
      <t>ジュウ</t>
    </rPh>
    <rPh sb="103" eb="105">
      <t>コウタイ</t>
    </rPh>
    <rPh sb="106" eb="108">
      <t>テキセツ</t>
    </rPh>
    <rPh sb="109" eb="111">
      <t>ジッシ</t>
    </rPh>
    <rPh sb="113" eb="115">
      <t>シク</t>
    </rPh>
    <rPh sb="117" eb="119">
      <t>ウム</t>
    </rPh>
    <rPh sb="120" eb="122">
      <t>キサイ</t>
    </rPh>
    <rPh sb="128" eb="130">
      <t>シク</t>
    </rPh>
    <rPh sb="132" eb="134">
      <t>カクニン</t>
    </rPh>
    <rPh sb="143" eb="145">
      <t>コウタイ</t>
    </rPh>
    <rPh sb="145" eb="147">
      <t>キジュン</t>
    </rPh>
    <rPh sb="148" eb="149">
      <t>サダ</t>
    </rPh>
    <rPh sb="151" eb="153">
      <t>ブンショ</t>
    </rPh>
    <rPh sb="154" eb="156">
      <t>ケンコウ</t>
    </rPh>
    <rPh sb="156" eb="158">
      <t>カンリ</t>
    </rPh>
    <rPh sb="164" eb="166">
      <t>シュウギョウ</t>
    </rPh>
    <rPh sb="166" eb="168">
      <t>キソク</t>
    </rPh>
    <rPh sb="168" eb="169">
      <t>トウ</t>
    </rPh>
    <rPh sb="171" eb="173">
      <t>ウム</t>
    </rPh>
    <rPh sb="174" eb="176">
      <t>キサイ</t>
    </rPh>
    <phoneticPr fontId="2"/>
  </si>
  <si>
    <t>体調の悪い看護師等の交代基準の記載があるマニュアル、就業規則等がある。</t>
    <rPh sb="8" eb="9">
      <t>トウ</t>
    </rPh>
    <phoneticPr fontId="2"/>
  </si>
  <si>
    <t>体調の悪い看護師等の交代基準を定めている。</t>
    <rPh sb="8" eb="9">
      <t>トウ</t>
    </rPh>
    <phoneticPr fontId="2"/>
  </si>
  <si>
    <t>感染性廃棄物の取扱いについて定められたマニュアル等がある。</t>
    <phoneticPr fontId="2"/>
  </si>
  <si>
    <t>感染症及び食中毒の発生の予防及びまん延の防止に関する研修実施記録がある。</t>
    <phoneticPr fontId="2"/>
  </si>
  <si>
    <t>感染症及び食中毒の発生の予防及びまん延の防止に関するマニュアル等がある。</t>
    <phoneticPr fontId="2"/>
  </si>
  <si>
    <t>感染症及び食中毒の発生の予防及びまん延を防止するための仕組みの有無を問う項目である。
その仕組みが確認できるものとして、次のことを記載する。
○感染症・食中毒の発生の予防及びまん延の防止に関して、具体的に記載したマニュアル等の有無
○ヒヤリ・ハットの事例等による発生予防及びまん延防止の検討内容を記録した文書（事例検討会議録等）の有無
○感染症・食中毒の発生の予防及びまん延の防止に関する研修の実施内容を記録した文書（研修記録等）の有無
○感染性廃棄物の取扱いについて具体的に定めたマニュアルや手順書等の有無
※自社の事業所で発生した事例のみならず、その他事業所で発生した事例等を参考にしながら、検討を実施した記録があれば、「あり」となる</t>
    <phoneticPr fontId="2"/>
  </si>
  <si>
    <t>感染症及び食中毒の発生事例、ヒヤリ・ハット事例等の検討記録がある。</t>
    <phoneticPr fontId="2"/>
  </si>
  <si>
    <t>感染症及び食中毒の発生の予防及びまん延を防止するための仕組みがある。</t>
    <phoneticPr fontId="2"/>
  </si>
  <si>
    <t>事故等緊急時に、的確かつ迅速に対応するため、利用者ごとの緊急連絡先を把握していることの有無を問う項目である。
そのことが確認できるものとして、利用者ごとの緊急連絡先を記載した一覧表等の有無を記載する。
※主治医及び家族その他の緊急連絡先を記載していること。</t>
    <rPh sb="0" eb="3">
      <t>ジコトウ</t>
    </rPh>
    <rPh sb="3" eb="6">
      <t>キンキュウジ</t>
    </rPh>
    <rPh sb="8" eb="10">
      <t>テキカク</t>
    </rPh>
    <rPh sb="12" eb="14">
      <t>ジンソク</t>
    </rPh>
    <rPh sb="15" eb="17">
      <t>タイオウ</t>
    </rPh>
    <rPh sb="22" eb="25">
      <t>リヨウシャ</t>
    </rPh>
    <rPh sb="28" eb="30">
      <t>キンキュウ</t>
    </rPh>
    <rPh sb="30" eb="33">
      <t>レンラクサキ</t>
    </rPh>
    <rPh sb="34" eb="36">
      <t>ハアク</t>
    </rPh>
    <rPh sb="43" eb="45">
      <t>ウム</t>
    </rPh>
    <rPh sb="46" eb="47">
      <t>ト</t>
    </rPh>
    <rPh sb="48" eb="50">
      <t>コウモク</t>
    </rPh>
    <rPh sb="60" eb="62">
      <t>カクニン</t>
    </rPh>
    <rPh sb="71" eb="74">
      <t>リヨウシャ</t>
    </rPh>
    <rPh sb="77" eb="79">
      <t>キンキュウ</t>
    </rPh>
    <rPh sb="79" eb="82">
      <t>レンラクサキ</t>
    </rPh>
    <rPh sb="83" eb="85">
      <t>キサイ</t>
    </rPh>
    <rPh sb="87" eb="89">
      <t>イチラン</t>
    </rPh>
    <rPh sb="89" eb="90">
      <t>ヒョウ</t>
    </rPh>
    <rPh sb="90" eb="91">
      <t>トウ</t>
    </rPh>
    <rPh sb="92" eb="94">
      <t>ウム</t>
    </rPh>
    <rPh sb="95" eb="97">
      <t>キサイ</t>
    </rPh>
    <rPh sb="102" eb="105">
      <t>シュジイ</t>
    </rPh>
    <rPh sb="105" eb="106">
      <t>オヨ</t>
    </rPh>
    <rPh sb="107" eb="109">
      <t>カゾク</t>
    </rPh>
    <rPh sb="111" eb="112">
      <t>タ</t>
    </rPh>
    <rPh sb="113" eb="115">
      <t>キンキュウ</t>
    </rPh>
    <rPh sb="115" eb="118">
      <t>レンラクサキ</t>
    </rPh>
    <rPh sb="119" eb="121">
      <t>キサイ</t>
    </rPh>
    <phoneticPr fontId="2"/>
  </si>
  <si>
    <t>利用者ごとの主治医及び家族、その他の緊急連絡先の一覧表等がある。</t>
    <phoneticPr fontId="2"/>
  </si>
  <si>
    <t>利用者ごとの主治医及び家族、その他の緊急連絡先が把握されている。</t>
    <phoneticPr fontId="2"/>
  </si>
  <si>
    <t>火災、自然災害など非常事態が発生した場合の対応について具体的な方法を定めるなど、災害発生時に対応するための仕組みの有無を問う項目である。
その仕組みが確認できるものとして、サービス提供時の非常災害発生に対応するためのマニュアル等の有無を記載する。
※対応手順、役割分担等を記載していること。</t>
    <rPh sb="0" eb="2">
      <t>カサイ</t>
    </rPh>
    <rPh sb="3" eb="5">
      <t>シゼン</t>
    </rPh>
    <rPh sb="5" eb="7">
      <t>サイガイ</t>
    </rPh>
    <rPh sb="9" eb="11">
      <t>ヒジョウ</t>
    </rPh>
    <rPh sb="11" eb="13">
      <t>ジタイ</t>
    </rPh>
    <rPh sb="14" eb="16">
      <t>ハッセイ</t>
    </rPh>
    <rPh sb="18" eb="20">
      <t>バアイ</t>
    </rPh>
    <rPh sb="21" eb="23">
      <t>タイオウ</t>
    </rPh>
    <rPh sb="27" eb="30">
      <t>グタイテキ</t>
    </rPh>
    <rPh sb="31" eb="33">
      <t>ホウホウ</t>
    </rPh>
    <rPh sb="34" eb="35">
      <t>サダ</t>
    </rPh>
    <rPh sb="40" eb="42">
      <t>サイガイ</t>
    </rPh>
    <rPh sb="42" eb="45">
      <t>ハッセイジ</t>
    </rPh>
    <rPh sb="46" eb="48">
      <t>タイオウ</t>
    </rPh>
    <rPh sb="53" eb="55">
      <t>シク</t>
    </rPh>
    <rPh sb="57" eb="59">
      <t>ウム</t>
    </rPh>
    <rPh sb="60" eb="61">
      <t>ト</t>
    </rPh>
    <rPh sb="62" eb="64">
      <t>コウモク</t>
    </rPh>
    <rPh sb="71" eb="73">
      <t>シク</t>
    </rPh>
    <rPh sb="75" eb="77">
      <t>カクニン</t>
    </rPh>
    <rPh sb="90" eb="92">
      <t>テイキョウ</t>
    </rPh>
    <rPh sb="92" eb="93">
      <t>ジ</t>
    </rPh>
    <rPh sb="94" eb="96">
      <t>ヒジョウ</t>
    </rPh>
    <rPh sb="96" eb="98">
      <t>サイガイ</t>
    </rPh>
    <rPh sb="98" eb="100">
      <t>ハッセイ</t>
    </rPh>
    <rPh sb="101" eb="103">
      <t>タイオウ</t>
    </rPh>
    <rPh sb="113" eb="114">
      <t>トウ</t>
    </rPh>
    <rPh sb="115" eb="117">
      <t>ウム</t>
    </rPh>
    <rPh sb="118" eb="120">
      <t>キサイ</t>
    </rPh>
    <rPh sb="125" eb="127">
      <t>タイオウ</t>
    </rPh>
    <rPh sb="127" eb="129">
      <t>テジュン</t>
    </rPh>
    <rPh sb="130" eb="132">
      <t>ヤクワリ</t>
    </rPh>
    <rPh sb="132" eb="134">
      <t>ブンタン</t>
    </rPh>
    <rPh sb="134" eb="135">
      <t>トウ</t>
    </rPh>
    <rPh sb="136" eb="138">
      <t>キサイ</t>
    </rPh>
    <phoneticPr fontId="2"/>
  </si>
  <si>
    <t>非常災害時の対応手順、役割分担等について定められたマニュアル等がある。</t>
    <phoneticPr fontId="2"/>
  </si>
  <si>
    <t>非常災害時に対応するための仕組みがある。</t>
  </si>
  <si>
    <t>事故の発生等緊急時の対応に関する研修の実施記録がある。</t>
    <phoneticPr fontId="2"/>
  </si>
  <si>
    <t>急病や事故発生等の緊急時に、的確かつ迅速に対応するための仕組みの有無を問う項目である。
その仕組みが確認できるものとして、次のことを記載する。
○事故・緊急時対応に関するマニュアルや手順書、および、緊急時の連絡体制を記載した文書（事故防止・対応マニュアル、緊急連絡網等）の有無
○事故発生等緊急時の対応に関する研修の実施内容を記載した研修の実施記録の有無</t>
    <phoneticPr fontId="2"/>
  </si>
  <si>
    <t>事故の発生等緊急時の対応に関するマニュアル等及び緊急時の連絡体制を記載した文書がある。</t>
    <phoneticPr fontId="2"/>
  </si>
  <si>
    <t>事故の発生等緊急時に対応するための仕組みがある。</t>
    <phoneticPr fontId="2"/>
  </si>
  <si>
    <t>事故の発生予防又はその再発の防止に関する研修の実施記録がある。</t>
    <phoneticPr fontId="2"/>
  </si>
  <si>
    <t>事故事例、ヒヤリ・ハット事例等事故防止につながる事例の検討記録がある。</t>
    <phoneticPr fontId="2"/>
  </si>
  <si>
    <t>介護事故の発生予防又はその再発を防止するため、その知識、技術等の周知や、業務改善に向けた検討などの仕組みの有無を問う項目である。
その仕組みが確認できるものとして、次のことを記載する。
○事故発生予防又はその再発防止について記載のある文書（事故防止・対応マニュアル等）の有無
○ヒヤリ・ハット事例等を活用した事故防止等の検討をした記録（事例検討会議事録等）の有無
○事故発生予防等の研修の実施記録（研修記録等）の有無
※事故とは、サービス提供中において利用者の身体及び財物に損害が生じることをいう。
※自社の事業所で発生した事例のみならず、その他事業所で発生した事例等を参考にしながら、検討を実施した記録があれば、「あり」となる</t>
  </si>
  <si>
    <t>事故の発生予防又はその再発の防止に関するマニュアル等がある。</t>
    <phoneticPr fontId="2"/>
  </si>
  <si>
    <t>事故の発生予防又はその再発を防止するための仕組みがある。</t>
    <phoneticPr fontId="2"/>
  </si>
  <si>
    <t>安全管理及び衛生管理のための取組の状況</t>
    <phoneticPr fontId="2"/>
  </si>
  <si>
    <t>安全管理及び衛生管理のために講じている措置</t>
    <phoneticPr fontId="2"/>
  </si>
  <si>
    <t>従業者が業務に関して相談できる仕組みの有無を問う項目である。
その仕組みが確認できるものとして、相談体制及び相談担当者の役職や氏名の記載がある規程等（教育計画、指導要領、組織図等）の有無を記載する。</t>
    <rPh sb="0" eb="3">
      <t>ジュウギョウシャ</t>
    </rPh>
    <rPh sb="4" eb="6">
      <t>ギョウム</t>
    </rPh>
    <rPh sb="7" eb="8">
      <t>カン</t>
    </rPh>
    <rPh sb="10" eb="12">
      <t>ソウダン</t>
    </rPh>
    <rPh sb="15" eb="17">
      <t>シク</t>
    </rPh>
    <rPh sb="19" eb="21">
      <t>ウム</t>
    </rPh>
    <rPh sb="22" eb="23">
      <t>ト</t>
    </rPh>
    <rPh sb="24" eb="26">
      <t>コウモク</t>
    </rPh>
    <rPh sb="33" eb="35">
      <t>シク</t>
    </rPh>
    <rPh sb="37" eb="39">
      <t>カクニン</t>
    </rPh>
    <rPh sb="48" eb="50">
      <t>ソウダン</t>
    </rPh>
    <rPh sb="50" eb="52">
      <t>タイセイ</t>
    </rPh>
    <rPh sb="52" eb="53">
      <t>オヨ</t>
    </rPh>
    <rPh sb="54" eb="56">
      <t>ソウダン</t>
    </rPh>
    <rPh sb="56" eb="59">
      <t>タントウシャ</t>
    </rPh>
    <rPh sb="60" eb="62">
      <t>ヤクショク</t>
    </rPh>
    <rPh sb="63" eb="65">
      <t>シメイ</t>
    </rPh>
    <rPh sb="66" eb="68">
      <t>キサイ</t>
    </rPh>
    <rPh sb="71" eb="73">
      <t>キテイ</t>
    </rPh>
    <rPh sb="73" eb="74">
      <t>トウ</t>
    </rPh>
    <rPh sb="75" eb="77">
      <t>キョウイク</t>
    </rPh>
    <rPh sb="77" eb="79">
      <t>ケイカク</t>
    </rPh>
    <rPh sb="80" eb="82">
      <t>シドウ</t>
    </rPh>
    <rPh sb="82" eb="84">
      <t>ヨウリョウ</t>
    </rPh>
    <rPh sb="85" eb="88">
      <t>ソシキズ</t>
    </rPh>
    <rPh sb="88" eb="89">
      <t>トウ</t>
    </rPh>
    <rPh sb="91" eb="93">
      <t>ウム</t>
    </rPh>
    <rPh sb="94" eb="96">
      <t>キサイ</t>
    </rPh>
    <phoneticPr fontId="2"/>
  </si>
  <si>
    <t>教育計画、指導要綱等従業者からの相談に応じる相談担当者についての記載がある規程等がある。</t>
    <phoneticPr fontId="2"/>
  </si>
  <si>
    <t>従業者からの相談に応じる担当者がいる。</t>
    <phoneticPr fontId="2"/>
  </si>
  <si>
    <t>サービスの質の確保のため、新任の従業者に対して、経験豊富な従業者が同行して実地指導行っていることの有無を問う項目である。
その実施が確認できる文書（新任従業者育成記録、指導記録、サービス提供記録等）の有無を記載する。
報告対象期間内に新任者の採用がなかった場合は、「新任者なし」にチェックする。</t>
    <rPh sb="5" eb="6">
      <t>シツ</t>
    </rPh>
    <rPh sb="7" eb="9">
      <t>カクホ</t>
    </rPh>
    <rPh sb="16" eb="19">
      <t>ジュウギョウシャ</t>
    </rPh>
    <rPh sb="20" eb="21">
      <t>タイ</t>
    </rPh>
    <rPh sb="24" eb="26">
      <t>ケイケン</t>
    </rPh>
    <rPh sb="26" eb="28">
      <t>ホウフ</t>
    </rPh>
    <rPh sb="29" eb="32">
      <t>ジュウギョウシャ</t>
    </rPh>
    <rPh sb="33" eb="35">
      <t>ドウコウ</t>
    </rPh>
    <rPh sb="37" eb="39">
      <t>ジッチ</t>
    </rPh>
    <rPh sb="39" eb="41">
      <t>シドウ</t>
    </rPh>
    <rPh sb="41" eb="42">
      <t>オコナ</t>
    </rPh>
    <rPh sb="49" eb="51">
      <t>ウム</t>
    </rPh>
    <rPh sb="52" eb="53">
      <t>ト</t>
    </rPh>
    <rPh sb="54" eb="56">
      <t>コウモク</t>
    </rPh>
    <rPh sb="63" eb="65">
      <t>ジッシ</t>
    </rPh>
    <rPh sb="66" eb="68">
      <t>カクニン</t>
    </rPh>
    <rPh sb="71" eb="73">
      <t>ブンショ</t>
    </rPh>
    <rPh sb="74" eb="76">
      <t>シンニン</t>
    </rPh>
    <rPh sb="76" eb="79">
      <t>ジュウギョウシャ</t>
    </rPh>
    <rPh sb="79" eb="81">
      <t>イクセイ</t>
    </rPh>
    <rPh sb="81" eb="83">
      <t>キロク</t>
    </rPh>
    <rPh sb="84" eb="86">
      <t>シドウ</t>
    </rPh>
    <rPh sb="86" eb="88">
      <t>キロク</t>
    </rPh>
    <rPh sb="93" eb="95">
      <t>テイキョウ</t>
    </rPh>
    <rPh sb="95" eb="97">
      <t>キロク</t>
    </rPh>
    <rPh sb="97" eb="98">
      <t>トウ</t>
    </rPh>
    <rPh sb="100" eb="102">
      <t>ウム</t>
    </rPh>
    <rPh sb="103" eb="105">
      <t>キサイ</t>
    </rPh>
    <rPh sb="110" eb="112">
      <t>ホウコク</t>
    </rPh>
    <rPh sb="112" eb="114">
      <t>タイショウ</t>
    </rPh>
    <rPh sb="114" eb="116">
      <t>キカン</t>
    </rPh>
    <rPh sb="116" eb="117">
      <t>ナイ</t>
    </rPh>
    <rPh sb="118" eb="121">
      <t>シンニンシャ</t>
    </rPh>
    <rPh sb="122" eb="124">
      <t>サイヨウ</t>
    </rPh>
    <rPh sb="129" eb="131">
      <t>バアイ</t>
    </rPh>
    <rPh sb="134" eb="137">
      <t>シンニンシャ</t>
    </rPh>
    <phoneticPr fontId="2"/>
  </si>
  <si>
    <t>新任の従業者の教育計画、育成記録等に、実地指導の実施記録がある。</t>
    <phoneticPr fontId="2"/>
  </si>
  <si>
    <t>新任の従業者に対して、同行訪問による実地指導を行っている。</t>
    <phoneticPr fontId="2"/>
  </si>
  <si>
    <t>従業者からの相談に対する対応及び従業者に対する指導の実施の状況</t>
    <phoneticPr fontId="2"/>
  </si>
  <si>
    <t>カンファレンスの実施記録がある。</t>
    <phoneticPr fontId="2"/>
  </si>
  <si>
    <t>利用者ごとの対応を検討するカンファレンスを、定期的に開催していることの有無を問う項目である。
そのことが確認できるものとして、次のことを記載する。
○カンファレンスの実施を定例化していることを記載した文書（カンファレンス実施予定表等）の有無
○カンファレンスの実施記録の有無</t>
    <rPh sb="0" eb="3">
      <t>リヨウシャ</t>
    </rPh>
    <rPh sb="6" eb="8">
      <t>タイオウ</t>
    </rPh>
    <rPh sb="9" eb="11">
      <t>ケントウ</t>
    </rPh>
    <rPh sb="22" eb="25">
      <t>テイキテキ</t>
    </rPh>
    <rPh sb="26" eb="28">
      <t>カイサイ</t>
    </rPh>
    <rPh sb="35" eb="37">
      <t>ウム</t>
    </rPh>
    <rPh sb="38" eb="39">
      <t>ト</t>
    </rPh>
    <rPh sb="40" eb="42">
      <t>コウモク</t>
    </rPh>
    <rPh sb="52" eb="54">
      <t>カクニン</t>
    </rPh>
    <rPh sb="63" eb="64">
      <t>ツギ</t>
    </rPh>
    <rPh sb="68" eb="70">
      <t>キサイ</t>
    </rPh>
    <rPh sb="83" eb="85">
      <t>ジッシ</t>
    </rPh>
    <rPh sb="96" eb="98">
      <t>キサイ</t>
    </rPh>
    <rPh sb="110" eb="112">
      <t>ジッシ</t>
    </rPh>
    <rPh sb="112" eb="115">
      <t>ヨテイヒョウ</t>
    </rPh>
    <rPh sb="115" eb="116">
      <t>トウ</t>
    </rPh>
    <rPh sb="118" eb="120">
      <t>ウム</t>
    </rPh>
    <rPh sb="135" eb="137">
      <t>ウム</t>
    </rPh>
    <phoneticPr fontId="2"/>
  </si>
  <si>
    <t>カンファレンスが定例化されていることが確認できる文書がある。</t>
    <phoneticPr fontId="2"/>
  </si>
  <si>
    <t>カンファレンスが定例的に開催されている。</t>
    <phoneticPr fontId="2"/>
  </si>
  <si>
    <t>適切なサービス提供、目標実現に向けて組織的に取り組むため、必要な情報を関係する従業者が共有する仕組みの有無を問う項目である。
その仕組みが確認できるものとして、情報共有のための打合せ、必要な情報の回覧や申し送りの記述がある記録の有無を記載する。</t>
    <rPh sb="0" eb="2">
      <t>テキセツ</t>
    </rPh>
    <rPh sb="7" eb="9">
      <t>テイキョウ</t>
    </rPh>
    <rPh sb="10" eb="12">
      <t>モクヒョウ</t>
    </rPh>
    <rPh sb="12" eb="14">
      <t>ジツゲン</t>
    </rPh>
    <rPh sb="15" eb="16">
      <t>ム</t>
    </rPh>
    <rPh sb="18" eb="21">
      <t>ソシキテキ</t>
    </rPh>
    <rPh sb="22" eb="23">
      <t>ト</t>
    </rPh>
    <rPh sb="24" eb="25">
      <t>ク</t>
    </rPh>
    <rPh sb="29" eb="31">
      <t>ヒツヨウ</t>
    </rPh>
    <rPh sb="32" eb="34">
      <t>ジョウホウ</t>
    </rPh>
    <rPh sb="35" eb="37">
      <t>カンケイ</t>
    </rPh>
    <rPh sb="39" eb="42">
      <t>ジュウギョウシャ</t>
    </rPh>
    <rPh sb="43" eb="45">
      <t>キョウユウ</t>
    </rPh>
    <rPh sb="47" eb="49">
      <t>シク</t>
    </rPh>
    <rPh sb="51" eb="53">
      <t>ウム</t>
    </rPh>
    <rPh sb="54" eb="55">
      <t>ト</t>
    </rPh>
    <rPh sb="56" eb="58">
      <t>コウモク</t>
    </rPh>
    <rPh sb="65" eb="67">
      <t>シク</t>
    </rPh>
    <rPh sb="69" eb="71">
      <t>カクニン</t>
    </rPh>
    <rPh sb="80" eb="82">
      <t>ジョウホウ</t>
    </rPh>
    <rPh sb="82" eb="84">
      <t>キョウユウ</t>
    </rPh>
    <rPh sb="88" eb="90">
      <t>ウチアワ</t>
    </rPh>
    <rPh sb="92" eb="94">
      <t>ヒツヨウ</t>
    </rPh>
    <rPh sb="95" eb="97">
      <t>ジョウホウ</t>
    </rPh>
    <rPh sb="98" eb="100">
      <t>カイラン</t>
    </rPh>
    <rPh sb="101" eb="102">
      <t>モウ</t>
    </rPh>
    <rPh sb="103" eb="104">
      <t>オク</t>
    </rPh>
    <rPh sb="106" eb="108">
      <t>キジュツ</t>
    </rPh>
    <rPh sb="111" eb="113">
      <t>キロク</t>
    </rPh>
    <phoneticPr fontId="2"/>
  </si>
  <si>
    <t>利用者に関する情報を共有するための打合せ、回覧又は申し送りの記録がある。</t>
    <phoneticPr fontId="2"/>
  </si>
  <si>
    <t>事業所内で、利用者に関する情報を共有するための仕組みがある。</t>
    <phoneticPr fontId="2"/>
  </si>
  <si>
    <t>介護サービスの提供のために必要な情報について従業者間で共有するための取組の状況</t>
    <phoneticPr fontId="2"/>
  </si>
  <si>
    <t>組織として適切にサービスを提供するため、組織体制、従業者の権限・業務分担、協力体制等を明確に定めているしていることの有無を問う項目である。
そのことが確認できる規定等（運営規定、組織規程、職務権限規定等）の有無を記載する。</t>
    <rPh sb="0" eb="2">
      <t>ソシキ</t>
    </rPh>
    <rPh sb="5" eb="7">
      <t>テキセツ</t>
    </rPh>
    <rPh sb="13" eb="15">
      <t>テイキョウ</t>
    </rPh>
    <rPh sb="20" eb="22">
      <t>ソシキ</t>
    </rPh>
    <rPh sb="22" eb="24">
      <t>タイセイ</t>
    </rPh>
    <rPh sb="25" eb="28">
      <t>ジュウギョウシャ</t>
    </rPh>
    <rPh sb="29" eb="31">
      <t>ケンゲン</t>
    </rPh>
    <rPh sb="32" eb="34">
      <t>ギョウム</t>
    </rPh>
    <rPh sb="34" eb="36">
      <t>ブンタン</t>
    </rPh>
    <rPh sb="37" eb="39">
      <t>キョウリョク</t>
    </rPh>
    <rPh sb="39" eb="41">
      <t>タイセイ</t>
    </rPh>
    <rPh sb="41" eb="42">
      <t>トウ</t>
    </rPh>
    <rPh sb="43" eb="45">
      <t>メイカク</t>
    </rPh>
    <rPh sb="46" eb="47">
      <t>サダ</t>
    </rPh>
    <rPh sb="58" eb="60">
      <t>ウム</t>
    </rPh>
    <rPh sb="61" eb="62">
      <t>ト</t>
    </rPh>
    <rPh sb="63" eb="65">
      <t>コウモク</t>
    </rPh>
    <rPh sb="75" eb="77">
      <t>カクニン</t>
    </rPh>
    <rPh sb="80" eb="82">
      <t>キテイ</t>
    </rPh>
    <rPh sb="82" eb="83">
      <t>トウ</t>
    </rPh>
    <rPh sb="84" eb="86">
      <t>ウンエイ</t>
    </rPh>
    <rPh sb="86" eb="88">
      <t>キテイ</t>
    </rPh>
    <rPh sb="89" eb="91">
      <t>ソシキ</t>
    </rPh>
    <rPh sb="91" eb="93">
      <t>キテイ</t>
    </rPh>
    <rPh sb="94" eb="96">
      <t>ショクム</t>
    </rPh>
    <rPh sb="96" eb="98">
      <t>ケンゲン</t>
    </rPh>
    <rPh sb="98" eb="100">
      <t>キテイ</t>
    </rPh>
    <rPh sb="100" eb="101">
      <t>トウ</t>
    </rPh>
    <rPh sb="103" eb="105">
      <t>ウム</t>
    </rPh>
    <rPh sb="106" eb="108">
      <t>キサイ</t>
    </rPh>
    <phoneticPr fontId="2"/>
  </si>
  <si>
    <t>組織体制、従業者の権限、業務分担及び協力体制に関する規程等がある。</t>
    <phoneticPr fontId="2"/>
  </si>
  <si>
    <t>事業所の組織体制、従業者の権限、業務分担及び協力体制を定めている。</t>
    <phoneticPr fontId="2"/>
  </si>
  <si>
    <t>事業所における役割分担等の明確化のための取組の状況</t>
    <phoneticPr fontId="2"/>
  </si>
  <si>
    <t>事業運営を行う事業所の運営管理、業務分担、情報の共有等のために講じている措置</t>
    <phoneticPr fontId="2"/>
  </si>
  <si>
    <t>事業所運営の向上のため、現場の従業者と幹部従業者が、ともに改善すべき課題について、検討する仕組みの有無を問う項目である。
その仕組みが確認できるものとして、業務改善に関する会議等の記録の有無を記載する。
※記録には、開催日、出席者、事業所の改善課題について記載があること。
※出席者には、現場の従業者と幹部従業者の両方が含まれていること。</t>
    <rPh sb="0" eb="3">
      <t>ジギョウショ</t>
    </rPh>
    <rPh sb="3" eb="5">
      <t>ウンエイ</t>
    </rPh>
    <rPh sb="6" eb="8">
      <t>コウジョウ</t>
    </rPh>
    <rPh sb="12" eb="14">
      <t>ゲンバ</t>
    </rPh>
    <rPh sb="15" eb="18">
      <t>ジュウギョウシャ</t>
    </rPh>
    <rPh sb="19" eb="21">
      <t>カンブ</t>
    </rPh>
    <rPh sb="21" eb="24">
      <t>ジュウギョウシャ</t>
    </rPh>
    <rPh sb="29" eb="31">
      <t>カイゼン</t>
    </rPh>
    <rPh sb="34" eb="36">
      <t>カダイ</t>
    </rPh>
    <rPh sb="41" eb="43">
      <t>ケントウ</t>
    </rPh>
    <rPh sb="45" eb="47">
      <t>シク</t>
    </rPh>
    <rPh sb="49" eb="51">
      <t>ウム</t>
    </rPh>
    <rPh sb="52" eb="53">
      <t>ト</t>
    </rPh>
    <rPh sb="54" eb="56">
      <t>コウモク</t>
    </rPh>
    <rPh sb="63" eb="65">
      <t>シク</t>
    </rPh>
    <rPh sb="67" eb="69">
      <t>カクニン</t>
    </rPh>
    <rPh sb="78" eb="80">
      <t>ギョウム</t>
    </rPh>
    <rPh sb="80" eb="82">
      <t>カイゼン</t>
    </rPh>
    <rPh sb="83" eb="84">
      <t>カン</t>
    </rPh>
    <rPh sb="86" eb="88">
      <t>カイギ</t>
    </rPh>
    <rPh sb="88" eb="89">
      <t>トウ</t>
    </rPh>
    <rPh sb="90" eb="92">
      <t>キロク</t>
    </rPh>
    <rPh sb="93" eb="95">
      <t>ウム</t>
    </rPh>
    <rPh sb="96" eb="98">
      <t>キサイ</t>
    </rPh>
    <rPh sb="103" eb="105">
      <t>キロク</t>
    </rPh>
    <rPh sb="108" eb="111">
      <t>カイサイビ</t>
    </rPh>
    <rPh sb="112" eb="115">
      <t>シュッセキシャ</t>
    </rPh>
    <rPh sb="116" eb="119">
      <t>ジギョウショ</t>
    </rPh>
    <rPh sb="120" eb="122">
      <t>カイゼン</t>
    </rPh>
    <rPh sb="122" eb="124">
      <t>カダイ</t>
    </rPh>
    <rPh sb="128" eb="130">
      <t>キサイ</t>
    </rPh>
    <rPh sb="138" eb="141">
      <t>シュッセキシャ</t>
    </rPh>
    <rPh sb="144" eb="146">
      <t>ゲンバ</t>
    </rPh>
    <rPh sb="147" eb="150">
      <t>ジュウギョウシャ</t>
    </rPh>
    <rPh sb="151" eb="153">
      <t>カンブ</t>
    </rPh>
    <rPh sb="153" eb="156">
      <t>ジュウギョウシャ</t>
    </rPh>
    <rPh sb="157" eb="159">
      <t>リョウホウ</t>
    </rPh>
    <rPh sb="160" eb="161">
      <t>フク</t>
    </rPh>
    <phoneticPr fontId="2"/>
  </si>
  <si>
    <t>現場の従業者と幹部従業者が参加する業務改善会議等の記録がある。</t>
    <phoneticPr fontId="2"/>
  </si>
  <si>
    <t>事業所の改善課題について、現場の従業者と幹部従業者とが合同で検討する仕組みがある。</t>
    <phoneticPr fontId="2"/>
  </si>
  <si>
    <t>介護サービスの提供に当たって改善すべき課題に対する取組の状況</t>
    <phoneticPr fontId="2"/>
  </si>
  <si>
    <t>事業運営の透明性確保のため、事業計画及び財務内容に関する文書を、利用者や家族、一般に対して開示していることの有無を問う項目である。
そのことが確認できるものとして、利用者や家族、一般の方からの求めに対して開示することを定めた文書（情報管理規定等）の有無を記載する。
自由に閲覧できる状態になっている場合やホームページ等へ掲載していれば、「あり」となる。
※財務内容は、収支、予算、決算等の内容がわかるものであること。</t>
    <rPh sb="0" eb="2">
      <t>ジギョウ</t>
    </rPh>
    <rPh sb="2" eb="4">
      <t>ウンエイ</t>
    </rPh>
    <rPh sb="5" eb="8">
      <t>トウメイセイ</t>
    </rPh>
    <rPh sb="8" eb="10">
      <t>カクホ</t>
    </rPh>
    <rPh sb="14" eb="16">
      <t>ジギョウ</t>
    </rPh>
    <rPh sb="16" eb="18">
      <t>ケイカク</t>
    </rPh>
    <rPh sb="18" eb="19">
      <t>オヨ</t>
    </rPh>
    <rPh sb="20" eb="22">
      <t>ザイム</t>
    </rPh>
    <rPh sb="22" eb="24">
      <t>ナイヨウ</t>
    </rPh>
    <rPh sb="25" eb="26">
      <t>カン</t>
    </rPh>
    <rPh sb="28" eb="30">
      <t>ブンショ</t>
    </rPh>
    <rPh sb="32" eb="35">
      <t>リヨウシャ</t>
    </rPh>
    <rPh sb="36" eb="38">
      <t>カゾク</t>
    </rPh>
    <rPh sb="39" eb="41">
      <t>イッパン</t>
    </rPh>
    <rPh sb="42" eb="43">
      <t>タイ</t>
    </rPh>
    <rPh sb="45" eb="47">
      <t>カイジ</t>
    </rPh>
    <rPh sb="54" eb="56">
      <t>ウム</t>
    </rPh>
    <rPh sb="57" eb="58">
      <t>ト</t>
    </rPh>
    <rPh sb="59" eb="61">
      <t>コウモク</t>
    </rPh>
    <rPh sb="71" eb="73">
      <t>カクニン</t>
    </rPh>
    <rPh sb="82" eb="85">
      <t>リヨウシャ</t>
    </rPh>
    <rPh sb="86" eb="88">
      <t>カゾク</t>
    </rPh>
    <rPh sb="89" eb="91">
      <t>イッパン</t>
    </rPh>
    <rPh sb="92" eb="93">
      <t>カタ</t>
    </rPh>
    <rPh sb="96" eb="97">
      <t>モト</t>
    </rPh>
    <rPh sb="99" eb="100">
      <t>タイ</t>
    </rPh>
    <rPh sb="102" eb="104">
      <t>カイジ</t>
    </rPh>
    <rPh sb="109" eb="110">
      <t>サダ</t>
    </rPh>
    <rPh sb="112" eb="114">
      <t>ブンショ</t>
    </rPh>
    <rPh sb="115" eb="117">
      <t>ジョウホウ</t>
    </rPh>
    <rPh sb="117" eb="119">
      <t>カンリ</t>
    </rPh>
    <rPh sb="119" eb="121">
      <t>キテイ</t>
    </rPh>
    <rPh sb="121" eb="122">
      <t>トウ</t>
    </rPh>
    <rPh sb="124" eb="126">
      <t>ウム</t>
    </rPh>
    <rPh sb="127" eb="129">
      <t>キサイ</t>
    </rPh>
    <rPh sb="133" eb="135">
      <t>ジユウ</t>
    </rPh>
    <rPh sb="136" eb="138">
      <t>エツラン</t>
    </rPh>
    <rPh sb="141" eb="143">
      <t>ジョウタイ</t>
    </rPh>
    <rPh sb="149" eb="151">
      <t>バアイ</t>
    </rPh>
    <rPh sb="158" eb="159">
      <t>トウ</t>
    </rPh>
    <rPh sb="160" eb="162">
      <t>ケイサイ</t>
    </rPh>
    <rPh sb="178" eb="180">
      <t>ザイム</t>
    </rPh>
    <rPh sb="180" eb="182">
      <t>ナイヨウ</t>
    </rPh>
    <rPh sb="184" eb="186">
      <t>シュウシ</t>
    </rPh>
    <rPh sb="187" eb="189">
      <t>ヨサン</t>
    </rPh>
    <rPh sb="190" eb="192">
      <t>ケッサン</t>
    </rPh>
    <rPh sb="192" eb="193">
      <t>トウ</t>
    </rPh>
    <rPh sb="194" eb="196">
      <t>ナイヨウ</t>
    </rPh>
    <phoneticPr fontId="2"/>
  </si>
  <si>
    <t>事業計画及び財務内容を閲覧に供することを明記した文書がある。又は、閲覧できることが確認できる。</t>
    <phoneticPr fontId="2"/>
  </si>
  <si>
    <t>事業計画及び財務内容に関する資料を閲覧可能な状態にしている。</t>
    <phoneticPr fontId="2"/>
  </si>
  <si>
    <t>事業運営の透明性の確保のための取組の状況</t>
    <phoneticPr fontId="2"/>
  </si>
  <si>
    <t>目的や運営方針の実現のため、目標の設定とその達成に向け、事業計画を毎年度作成していることの有無を問う項目である。
そのことが確認できるものとして、報告年度の運営方針等を記載した事業計画又は年次計画等の有無を記載する。</t>
    <rPh sb="0" eb="2">
      <t>モクテキ</t>
    </rPh>
    <rPh sb="3" eb="5">
      <t>ウンエイ</t>
    </rPh>
    <rPh sb="5" eb="7">
      <t>ホウシン</t>
    </rPh>
    <rPh sb="8" eb="10">
      <t>ジツゲン</t>
    </rPh>
    <rPh sb="14" eb="16">
      <t>モクヒョウ</t>
    </rPh>
    <rPh sb="17" eb="19">
      <t>セッテイ</t>
    </rPh>
    <rPh sb="22" eb="24">
      <t>タッセイ</t>
    </rPh>
    <rPh sb="25" eb="26">
      <t>ム</t>
    </rPh>
    <rPh sb="28" eb="30">
      <t>ジギョウ</t>
    </rPh>
    <rPh sb="30" eb="32">
      <t>ケイカク</t>
    </rPh>
    <rPh sb="33" eb="36">
      <t>マイネンド</t>
    </rPh>
    <rPh sb="36" eb="38">
      <t>サクセイ</t>
    </rPh>
    <rPh sb="45" eb="47">
      <t>ウム</t>
    </rPh>
    <rPh sb="48" eb="49">
      <t>ト</t>
    </rPh>
    <rPh sb="50" eb="52">
      <t>コウモク</t>
    </rPh>
    <rPh sb="62" eb="64">
      <t>カクニン</t>
    </rPh>
    <rPh sb="73" eb="75">
      <t>ホウコク</t>
    </rPh>
    <rPh sb="75" eb="77">
      <t>ネンド</t>
    </rPh>
    <rPh sb="78" eb="80">
      <t>ウンエイ</t>
    </rPh>
    <rPh sb="80" eb="82">
      <t>ホウシン</t>
    </rPh>
    <rPh sb="82" eb="83">
      <t>トウ</t>
    </rPh>
    <rPh sb="84" eb="86">
      <t>キサイ</t>
    </rPh>
    <rPh sb="88" eb="90">
      <t>ジギョウ</t>
    </rPh>
    <rPh sb="90" eb="92">
      <t>ケイカク</t>
    </rPh>
    <rPh sb="92" eb="93">
      <t>マタ</t>
    </rPh>
    <rPh sb="94" eb="96">
      <t>ネンジ</t>
    </rPh>
    <rPh sb="96" eb="98">
      <t>ケイカク</t>
    </rPh>
    <rPh sb="98" eb="99">
      <t>トウ</t>
    </rPh>
    <rPh sb="100" eb="102">
      <t>ウム</t>
    </rPh>
    <rPh sb="103" eb="105">
      <t>キサイ</t>
    </rPh>
    <phoneticPr fontId="2"/>
  </si>
  <si>
    <t>毎年度の経営、運営方針等が記載されている事業計画又は年次計画がある。</t>
    <phoneticPr fontId="2"/>
  </si>
  <si>
    <t>事業計画を毎年度作成している。</t>
    <phoneticPr fontId="2"/>
  </si>
  <si>
    <t>計画的な事業運営のための取組の状況</t>
    <phoneticPr fontId="2"/>
  </si>
  <si>
    <t>倫理及び法令遵守について、従業者に対して周知するために、研修を実施していることの有無を問う項目である。
その研修を実施したことが確認できる記録の有無を記載する。</t>
    <rPh sb="0" eb="2">
      <t>リンリ</t>
    </rPh>
    <rPh sb="2" eb="3">
      <t>オヨ</t>
    </rPh>
    <rPh sb="4" eb="6">
      <t>ホウレイ</t>
    </rPh>
    <rPh sb="6" eb="8">
      <t>ジュンシュ</t>
    </rPh>
    <rPh sb="13" eb="16">
      <t>ジュウギョウシャ</t>
    </rPh>
    <rPh sb="17" eb="18">
      <t>タイ</t>
    </rPh>
    <rPh sb="20" eb="22">
      <t>シュウチ</t>
    </rPh>
    <rPh sb="28" eb="30">
      <t>ケンシュウ</t>
    </rPh>
    <rPh sb="31" eb="33">
      <t>ジッシ</t>
    </rPh>
    <rPh sb="40" eb="42">
      <t>ウム</t>
    </rPh>
    <rPh sb="43" eb="44">
      <t>ト</t>
    </rPh>
    <rPh sb="45" eb="47">
      <t>コウモク</t>
    </rPh>
    <rPh sb="54" eb="56">
      <t>ケンシュウ</t>
    </rPh>
    <rPh sb="57" eb="59">
      <t>ジッシ</t>
    </rPh>
    <rPh sb="64" eb="66">
      <t>カクニン</t>
    </rPh>
    <rPh sb="69" eb="71">
      <t>キロク</t>
    </rPh>
    <rPh sb="72" eb="74">
      <t>ウム</t>
    </rPh>
    <rPh sb="75" eb="77">
      <t>キサイ</t>
    </rPh>
    <phoneticPr fontId="2"/>
  </si>
  <si>
    <t>従業者を対象とした、倫理及び法令遵守に関する研修の実施記録がある。</t>
    <phoneticPr fontId="2"/>
  </si>
  <si>
    <t>従業者を対象とした、倫理及び法令遵守に関する研修を実施している。</t>
    <phoneticPr fontId="2"/>
  </si>
  <si>
    <t>適切な事業運営を確保するため、事業所としての倫理を、従業者が共有できるよう明文化していることの有無を問う項目である。
その明文化していることが確認できる文書（倫理規定や職員心得等）の有無を記載する。</t>
    <rPh sb="0" eb="2">
      <t>テキセツ</t>
    </rPh>
    <rPh sb="3" eb="5">
      <t>ジギョウ</t>
    </rPh>
    <rPh sb="5" eb="7">
      <t>ウンエイ</t>
    </rPh>
    <rPh sb="8" eb="10">
      <t>カクホ</t>
    </rPh>
    <rPh sb="15" eb="18">
      <t>ジギョウショ</t>
    </rPh>
    <rPh sb="22" eb="24">
      <t>リンリ</t>
    </rPh>
    <rPh sb="26" eb="29">
      <t>ジュウギョウシャ</t>
    </rPh>
    <rPh sb="30" eb="32">
      <t>キョウユウ</t>
    </rPh>
    <rPh sb="37" eb="40">
      <t>メイブンカ</t>
    </rPh>
    <rPh sb="47" eb="49">
      <t>ウム</t>
    </rPh>
    <rPh sb="50" eb="51">
      <t>ト</t>
    </rPh>
    <rPh sb="52" eb="54">
      <t>コウモク</t>
    </rPh>
    <rPh sb="61" eb="64">
      <t>メイブンカ</t>
    </rPh>
    <rPh sb="71" eb="73">
      <t>カクニン</t>
    </rPh>
    <rPh sb="76" eb="78">
      <t>ブンショ</t>
    </rPh>
    <rPh sb="79" eb="81">
      <t>リンリ</t>
    </rPh>
    <rPh sb="81" eb="83">
      <t>キテイ</t>
    </rPh>
    <rPh sb="84" eb="86">
      <t>ショクイン</t>
    </rPh>
    <rPh sb="86" eb="88">
      <t>ココロエ</t>
    </rPh>
    <rPh sb="88" eb="89">
      <t>トウ</t>
    </rPh>
    <rPh sb="91" eb="93">
      <t>ウム</t>
    </rPh>
    <rPh sb="94" eb="96">
      <t>キサイ</t>
    </rPh>
    <phoneticPr fontId="2"/>
  </si>
  <si>
    <t>倫理規程がある。</t>
    <phoneticPr fontId="2"/>
  </si>
  <si>
    <t>従業者が守るべき倫理を明文化している。</t>
    <phoneticPr fontId="2"/>
  </si>
  <si>
    <t>従業者等に対する従業者等が守るべき倫理、法令等の周知等の実施の状況</t>
    <phoneticPr fontId="2"/>
  </si>
  <si>
    <t>適切な事業運営の確保のために講じている措置</t>
    <phoneticPr fontId="2"/>
  </si>
  <si>
    <t>介護サービスを提供する事業所又は施設の運営状況に関する事項</t>
    <phoneticPr fontId="2"/>
  </si>
  <si>
    <t>利用者や家族に重層的に課題が存在している場合や支援拒否などの困難事例の場合に、地域包括支援センターと連携して、支援を行っていることの有無を問う項目である。
そのことが確認できるものとして、困難事例等を地域包括支援センターに報告した記録がある文書（サービス提供記録やサービス担当者会議録等）の有無を記載する。</t>
    <rPh sb="0" eb="3">
      <t>リヨウシャ</t>
    </rPh>
    <rPh sb="4" eb="6">
      <t>カゾク</t>
    </rPh>
    <rPh sb="7" eb="10">
      <t>ジュウソウテキ</t>
    </rPh>
    <rPh sb="11" eb="13">
      <t>カダイ</t>
    </rPh>
    <rPh sb="14" eb="16">
      <t>ソンザイ</t>
    </rPh>
    <rPh sb="20" eb="22">
      <t>バアイ</t>
    </rPh>
    <rPh sb="23" eb="25">
      <t>シエン</t>
    </rPh>
    <rPh sb="25" eb="27">
      <t>キョヒ</t>
    </rPh>
    <rPh sb="30" eb="32">
      <t>コンナン</t>
    </rPh>
    <rPh sb="32" eb="34">
      <t>ジレイ</t>
    </rPh>
    <rPh sb="35" eb="37">
      <t>バアイ</t>
    </rPh>
    <rPh sb="39" eb="41">
      <t>チイキ</t>
    </rPh>
    <rPh sb="41" eb="43">
      <t>ホウカツ</t>
    </rPh>
    <rPh sb="43" eb="45">
      <t>シエン</t>
    </rPh>
    <rPh sb="50" eb="52">
      <t>レンケイ</t>
    </rPh>
    <rPh sb="55" eb="57">
      <t>シエン</t>
    </rPh>
    <rPh sb="58" eb="59">
      <t>オコナ</t>
    </rPh>
    <rPh sb="66" eb="68">
      <t>ウム</t>
    </rPh>
    <rPh sb="69" eb="70">
      <t>ト</t>
    </rPh>
    <rPh sb="71" eb="73">
      <t>コウモク</t>
    </rPh>
    <rPh sb="83" eb="85">
      <t>カクニン</t>
    </rPh>
    <rPh sb="94" eb="96">
      <t>コンナン</t>
    </rPh>
    <rPh sb="96" eb="98">
      <t>ジレイ</t>
    </rPh>
    <rPh sb="98" eb="99">
      <t>トウ</t>
    </rPh>
    <rPh sb="100" eb="102">
      <t>チイキ</t>
    </rPh>
    <rPh sb="102" eb="104">
      <t>ホウカツ</t>
    </rPh>
    <rPh sb="104" eb="106">
      <t>シエン</t>
    </rPh>
    <rPh sb="111" eb="113">
      <t>ホウコク</t>
    </rPh>
    <rPh sb="115" eb="117">
      <t>キロク</t>
    </rPh>
    <rPh sb="120" eb="122">
      <t>ブンショ</t>
    </rPh>
    <rPh sb="127" eb="129">
      <t>テイキョウ</t>
    </rPh>
    <rPh sb="129" eb="131">
      <t>キロク</t>
    </rPh>
    <rPh sb="136" eb="139">
      <t>タントウシャ</t>
    </rPh>
    <rPh sb="139" eb="142">
      <t>カイギロク</t>
    </rPh>
    <rPh sb="142" eb="143">
      <t>トウ</t>
    </rPh>
    <rPh sb="145" eb="147">
      <t>ウム</t>
    </rPh>
    <rPh sb="148" eb="150">
      <t>キサイ</t>
    </rPh>
    <phoneticPr fontId="2"/>
  </si>
  <si>
    <t>困難な事例や苦情につながる事例の場合等を、地域包括支援センターにつなげた記録がある。</t>
    <phoneticPr fontId="2"/>
  </si>
  <si>
    <t>地域包括支援センターと連携し、困難な事例や苦情につながる事例の場合等の利用者への支援を行っている。</t>
    <phoneticPr fontId="2"/>
  </si>
  <si>
    <t>地域包括支援センターとの連携の状況</t>
    <phoneticPr fontId="2"/>
  </si>
  <si>
    <t xml:space="preserve">看護の方針について確認するため、主治医との間で相談や連絡を行っていることの有無を問う項目である。
そのことが確認できるものとして、看護の方針について相談又は連絡を行ったことを記録した文書の有無を記載する。
※相談した日付、内容、相手方を記載していること。
※初回のアセスメント時だけでなく、サービス内容の変更時や利用者の状態の変化による方針変更など、必要に応じ適宜、相談・連絡を行っていること。
</t>
    <rPh sb="0" eb="2">
      <t>カンゴ</t>
    </rPh>
    <rPh sb="3" eb="5">
      <t>ホウシン</t>
    </rPh>
    <rPh sb="9" eb="11">
      <t>カクニン</t>
    </rPh>
    <rPh sb="16" eb="19">
      <t>シュジイ</t>
    </rPh>
    <rPh sb="21" eb="22">
      <t>アイダ</t>
    </rPh>
    <rPh sb="23" eb="25">
      <t>ソウダン</t>
    </rPh>
    <rPh sb="26" eb="28">
      <t>レンラク</t>
    </rPh>
    <rPh sb="29" eb="30">
      <t>オコナ</t>
    </rPh>
    <rPh sb="37" eb="39">
      <t>ウム</t>
    </rPh>
    <rPh sb="40" eb="41">
      <t>ト</t>
    </rPh>
    <rPh sb="42" eb="44">
      <t>コウモク</t>
    </rPh>
    <rPh sb="54" eb="56">
      <t>カクニン</t>
    </rPh>
    <rPh sb="91" eb="93">
      <t>ブンショ</t>
    </rPh>
    <rPh sb="94" eb="96">
      <t>ウム</t>
    </rPh>
    <rPh sb="97" eb="99">
      <t>キサイ</t>
    </rPh>
    <rPh sb="104" eb="106">
      <t>ソウダン</t>
    </rPh>
    <rPh sb="108" eb="110">
      <t>ヒヅケ</t>
    </rPh>
    <rPh sb="111" eb="113">
      <t>ナイヨウ</t>
    </rPh>
    <rPh sb="114" eb="117">
      <t>アイテカタ</t>
    </rPh>
    <rPh sb="118" eb="120">
      <t>キサイ</t>
    </rPh>
    <rPh sb="129" eb="131">
      <t>ショカイ</t>
    </rPh>
    <rPh sb="138" eb="139">
      <t>ジ</t>
    </rPh>
    <rPh sb="149" eb="151">
      <t>ナイヨウ</t>
    </rPh>
    <rPh sb="152" eb="155">
      <t>ヘンコウジ</t>
    </rPh>
    <rPh sb="156" eb="159">
      <t>リヨウシャ</t>
    </rPh>
    <rPh sb="160" eb="162">
      <t>ジョウタイ</t>
    </rPh>
    <rPh sb="163" eb="165">
      <t>ヘンカ</t>
    </rPh>
    <rPh sb="168" eb="170">
      <t>ホウシン</t>
    </rPh>
    <rPh sb="170" eb="172">
      <t>ヘンコウ</t>
    </rPh>
    <rPh sb="175" eb="177">
      <t>ヒツヨウ</t>
    </rPh>
    <rPh sb="178" eb="179">
      <t>オウ</t>
    </rPh>
    <rPh sb="180" eb="182">
      <t>テキギ</t>
    </rPh>
    <rPh sb="183" eb="185">
      <t>ソウダン</t>
    </rPh>
    <rPh sb="186" eb="188">
      <t>レンラク</t>
    </rPh>
    <rPh sb="189" eb="190">
      <t>オコナ</t>
    </rPh>
    <phoneticPr fontId="2"/>
  </si>
  <si>
    <t>主治医との間で、看護の方針について相談又は連絡を行った記録がある。</t>
    <phoneticPr fontId="2"/>
  </si>
  <si>
    <t>主治医との間で、看護の方針について確認している。</t>
    <phoneticPr fontId="2"/>
  </si>
  <si>
    <t>看護の内容及び利用者の状況について、訪問看護報告書に記録し、主治医に対して報告していることの有無を問う項目である。
そのことが確認できるものとして、主治医に提出した訪問看護報告書（写）を保管している看護記録ファイルの有無を記載する。</t>
    <rPh sb="18" eb="20">
      <t>ホウモン</t>
    </rPh>
    <rPh sb="20" eb="22">
      <t>カンゴ</t>
    </rPh>
    <rPh sb="22" eb="25">
      <t>ホウコクショ</t>
    </rPh>
    <rPh sb="26" eb="28">
      <t>キロク</t>
    </rPh>
    <rPh sb="30" eb="33">
      <t>シュジイ</t>
    </rPh>
    <rPh sb="34" eb="35">
      <t>タイ</t>
    </rPh>
    <rPh sb="46" eb="48">
      <t>ウム</t>
    </rPh>
    <rPh sb="49" eb="50">
      <t>ト</t>
    </rPh>
    <rPh sb="51" eb="53">
      <t>コウモク</t>
    </rPh>
    <rPh sb="63" eb="65">
      <t>カクニン</t>
    </rPh>
    <rPh sb="74" eb="77">
      <t>シュジイ</t>
    </rPh>
    <rPh sb="78" eb="80">
      <t>テイシュツ</t>
    </rPh>
    <rPh sb="82" eb="84">
      <t>ホウモン</t>
    </rPh>
    <rPh sb="84" eb="86">
      <t>カンゴ</t>
    </rPh>
    <rPh sb="86" eb="89">
      <t>ホウコクショ</t>
    </rPh>
    <rPh sb="90" eb="91">
      <t>ウツ</t>
    </rPh>
    <rPh sb="93" eb="95">
      <t>ホカン</t>
    </rPh>
    <rPh sb="99" eb="101">
      <t>カンゴ</t>
    </rPh>
    <rPh sb="101" eb="103">
      <t>キロク</t>
    </rPh>
    <rPh sb="108" eb="110">
      <t>ウム</t>
    </rPh>
    <rPh sb="111" eb="113">
      <t>キサイ</t>
    </rPh>
    <phoneticPr fontId="2"/>
  </si>
  <si>
    <t>主治医に提出した訪問看護報告書（写）が保管されている看護記録ファイルがある。</t>
    <phoneticPr fontId="2"/>
  </si>
  <si>
    <t>主治医に対して、看護の内容及び利用者の状況について報告している。</t>
    <phoneticPr fontId="2"/>
  </si>
  <si>
    <t>主治医に対して、作成したサービス計画書について提出していることの有無を問う項目である。
そのことが確認できるものとして、主治医に提出した計画書（写）を保管している看護記録ファイルの有無を記載する。</t>
    <rPh sb="8" eb="10">
      <t>サクセイ</t>
    </rPh>
    <rPh sb="16" eb="19">
      <t>ケイカクショ</t>
    </rPh>
    <rPh sb="23" eb="25">
      <t>テイシュツ</t>
    </rPh>
    <rPh sb="32" eb="34">
      <t>ウム</t>
    </rPh>
    <rPh sb="35" eb="36">
      <t>ト</t>
    </rPh>
    <rPh sb="37" eb="39">
      <t>コウモク</t>
    </rPh>
    <rPh sb="49" eb="51">
      <t>カクニン</t>
    </rPh>
    <rPh sb="60" eb="63">
      <t>シュジイ</t>
    </rPh>
    <rPh sb="64" eb="66">
      <t>テイシュツ</t>
    </rPh>
    <rPh sb="68" eb="71">
      <t>ケイカクショ</t>
    </rPh>
    <rPh sb="72" eb="73">
      <t>ウツ</t>
    </rPh>
    <rPh sb="75" eb="77">
      <t>ホカン</t>
    </rPh>
    <rPh sb="81" eb="83">
      <t>カンゴ</t>
    </rPh>
    <rPh sb="83" eb="85">
      <t>キロク</t>
    </rPh>
    <rPh sb="90" eb="92">
      <t>ウム</t>
    </rPh>
    <rPh sb="93" eb="95">
      <t>キサイ</t>
    </rPh>
    <phoneticPr fontId="2"/>
  </si>
  <si>
    <t>主治医に提出した当該サービスに係る計画書（写）が保管されている看護記録ファイルがある。</t>
    <phoneticPr fontId="2"/>
  </si>
  <si>
    <t>主治医に対して、当該サービスに係る計画書を提出している。</t>
    <phoneticPr fontId="2"/>
  </si>
  <si>
    <t>利用者の主治医から、治療及び処置に関する指示を受け、サービスを提供していることの有無を問う項目である。
そのことが確認できるものとして、利用者の主治医から受けた訪問看護指示書を保管している看護記録ファイルの有無を記載する。
※指定訪問看護を担当する医療機関の場合は、診療録への記録で差し支えない。</t>
    <rPh sb="31" eb="33">
      <t>テイキョウ</t>
    </rPh>
    <rPh sb="40" eb="42">
      <t>ウム</t>
    </rPh>
    <rPh sb="43" eb="44">
      <t>ト</t>
    </rPh>
    <rPh sb="45" eb="47">
      <t>コウモク</t>
    </rPh>
    <rPh sb="57" eb="59">
      <t>カクニン</t>
    </rPh>
    <rPh sb="77" eb="78">
      <t>ウ</t>
    </rPh>
    <rPh sb="103" eb="105">
      <t>ウム</t>
    </rPh>
    <rPh sb="106" eb="108">
      <t>キサイ</t>
    </rPh>
    <rPh sb="113" eb="115">
      <t>シテイ</t>
    </rPh>
    <rPh sb="115" eb="117">
      <t>ホウモン</t>
    </rPh>
    <rPh sb="117" eb="119">
      <t>カンゴ</t>
    </rPh>
    <rPh sb="120" eb="122">
      <t>タントウ</t>
    </rPh>
    <rPh sb="124" eb="126">
      <t>イリョウ</t>
    </rPh>
    <rPh sb="126" eb="128">
      <t>キカン</t>
    </rPh>
    <rPh sb="129" eb="131">
      <t>バアイ</t>
    </rPh>
    <rPh sb="133" eb="136">
      <t>シンリョウロク</t>
    </rPh>
    <rPh sb="138" eb="140">
      <t>キロク</t>
    </rPh>
    <rPh sb="141" eb="142">
      <t>サ</t>
    </rPh>
    <rPh sb="143" eb="144">
      <t>ツカ</t>
    </rPh>
    <phoneticPr fontId="2"/>
  </si>
  <si>
    <t>利用者の主治医からの訪問看護指示書が保管されている看護記録ファイルがある。</t>
    <phoneticPr fontId="2"/>
  </si>
  <si>
    <t>利用者の主治医から、治療及び処置に関する指示を受けている。</t>
    <phoneticPr fontId="2"/>
  </si>
  <si>
    <t>主治の医師等との連携の状況</t>
    <phoneticPr fontId="2"/>
  </si>
  <si>
    <t>サービス担当者会議への出席により、居宅介護支援事業所や他のサービス事業所と連携を図っていることの有無を問う項目である。
そのことが確認できるものとして、サービス担当者会議に出席した記録のある文書の有無を記載する。</t>
    <rPh sb="4" eb="7">
      <t>タントウシャ</t>
    </rPh>
    <rPh sb="7" eb="9">
      <t>カイギ</t>
    </rPh>
    <rPh sb="11" eb="13">
      <t>シュッセキ</t>
    </rPh>
    <rPh sb="17" eb="19">
      <t>キョタク</t>
    </rPh>
    <rPh sb="19" eb="21">
      <t>カイゴ</t>
    </rPh>
    <rPh sb="21" eb="23">
      <t>シエン</t>
    </rPh>
    <rPh sb="23" eb="26">
      <t>ジギョウショ</t>
    </rPh>
    <rPh sb="27" eb="28">
      <t>タ</t>
    </rPh>
    <rPh sb="33" eb="36">
      <t>ジギョウショ</t>
    </rPh>
    <rPh sb="37" eb="39">
      <t>レンケイ</t>
    </rPh>
    <rPh sb="40" eb="41">
      <t>ハカ</t>
    </rPh>
    <rPh sb="48" eb="50">
      <t>ウム</t>
    </rPh>
    <rPh sb="51" eb="52">
      <t>ト</t>
    </rPh>
    <rPh sb="53" eb="55">
      <t>コウモク</t>
    </rPh>
    <rPh sb="65" eb="67">
      <t>カクニン</t>
    </rPh>
    <rPh sb="80" eb="83">
      <t>タントウシャ</t>
    </rPh>
    <rPh sb="83" eb="85">
      <t>カイギ</t>
    </rPh>
    <rPh sb="86" eb="88">
      <t>シュッセキ</t>
    </rPh>
    <rPh sb="90" eb="92">
      <t>キロク</t>
    </rPh>
    <rPh sb="95" eb="97">
      <t>ブンショ</t>
    </rPh>
    <rPh sb="98" eb="100">
      <t>ウム</t>
    </rPh>
    <rPh sb="101" eb="103">
      <t>キサイ</t>
    </rPh>
    <phoneticPr fontId="2"/>
  </si>
  <si>
    <t>サービス担当者会議に出席した記録がある。</t>
    <phoneticPr fontId="2"/>
  </si>
  <si>
    <t>サービス担当者会議に出席している。</t>
    <phoneticPr fontId="2"/>
  </si>
  <si>
    <t>介護支援専門員等との連携の状況</t>
    <phoneticPr fontId="2"/>
  </si>
  <si>
    <t>介護サービスの質の確保、透明性の確保等のために実施している外部の者等との連携</t>
    <phoneticPr fontId="2"/>
  </si>
  <si>
    <t>変更が必要と判断した事例なし</t>
    <rPh sb="0" eb="2">
      <t>ヘンコウ</t>
    </rPh>
    <rPh sb="3" eb="5">
      <t>ヒツヨウ</t>
    </rPh>
    <rPh sb="6" eb="8">
      <t>ハンダン</t>
    </rPh>
    <rPh sb="10" eb="12">
      <t>ジレイ</t>
    </rPh>
    <phoneticPr fontId="2"/>
  </si>
  <si>
    <t xml:space="preserve">サービス計画の見直し等の検討の結果、居宅サービス計画の変更が必要だと判断した場合に、介護支援専門員に対して提案していることの有無を問う項目である。
そのことが確認できるものとして、提案をした記録のある文書の有無を記載する。
居宅サービス計画の変更が必要だと判断した事例がない場合には、「変更が必要と判断した事例なし」にチェックする。
</t>
    <rPh sb="4" eb="6">
      <t>ケイカク</t>
    </rPh>
    <rPh sb="7" eb="9">
      <t>ミナオ</t>
    </rPh>
    <rPh sb="10" eb="11">
      <t>トウ</t>
    </rPh>
    <rPh sb="12" eb="14">
      <t>ケントウ</t>
    </rPh>
    <rPh sb="15" eb="17">
      <t>ケッカ</t>
    </rPh>
    <rPh sb="18" eb="20">
      <t>キョタク</t>
    </rPh>
    <rPh sb="24" eb="26">
      <t>ケイカク</t>
    </rPh>
    <rPh sb="27" eb="29">
      <t>ヘンコウ</t>
    </rPh>
    <rPh sb="30" eb="32">
      <t>ヒツヨウ</t>
    </rPh>
    <rPh sb="34" eb="36">
      <t>ハンダン</t>
    </rPh>
    <rPh sb="38" eb="40">
      <t>バアイ</t>
    </rPh>
    <rPh sb="42" eb="44">
      <t>カイゴ</t>
    </rPh>
    <rPh sb="44" eb="46">
      <t>シエン</t>
    </rPh>
    <rPh sb="46" eb="49">
      <t>センモンイン</t>
    </rPh>
    <rPh sb="50" eb="51">
      <t>タイ</t>
    </rPh>
    <rPh sb="53" eb="55">
      <t>テイアン</t>
    </rPh>
    <rPh sb="62" eb="64">
      <t>ウム</t>
    </rPh>
    <rPh sb="65" eb="66">
      <t>ト</t>
    </rPh>
    <rPh sb="67" eb="69">
      <t>コウモク</t>
    </rPh>
    <rPh sb="79" eb="81">
      <t>カクニン</t>
    </rPh>
    <rPh sb="90" eb="92">
      <t>テイアン</t>
    </rPh>
    <rPh sb="95" eb="97">
      <t>キロク</t>
    </rPh>
    <rPh sb="100" eb="102">
      <t>ブンショ</t>
    </rPh>
    <rPh sb="103" eb="105">
      <t>ウム</t>
    </rPh>
    <rPh sb="106" eb="108">
      <t>キサイ</t>
    </rPh>
    <rPh sb="113" eb="115">
      <t>キョタク</t>
    </rPh>
    <rPh sb="119" eb="121">
      <t>ケイカク</t>
    </rPh>
    <rPh sb="122" eb="124">
      <t>ヘンコウ</t>
    </rPh>
    <rPh sb="125" eb="127">
      <t>ヒツヨウ</t>
    </rPh>
    <rPh sb="129" eb="131">
      <t>ハンダン</t>
    </rPh>
    <rPh sb="133" eb="135">
      <t>ジレイ</t>
    </rPh>
    <rPh sb="138" eb="140">
      <t>バアイ</t>
    </rPh>
    <rPh sb="144" eb="146">
      <t>ヘンコウ</t>
    </rPh>
    <rPh sb="147" eb="149">
      <t>ヒツヨウ</t>
    </rPh>
    <rPh sb="150" eb="152">
      <t>ハンダン</t>
    </rPh>
    <rPh sb="154" eb="156">
      <t>ジレイ</t>
    </rPh>
    <phoneticPr fontId="2"/>
  </si>
  <si>
    <t>居宅サービス計画(介護予防サービス計画)の変更について、介護支援専門員(介護予防支援事業所等)に提案した記録がある。</t>
    <phoneticPr fontId="2"/>
  </si>
  <si>
    <t>当該サービスに係る計画の見直しの結果、居宅サービス計画(介護予防サービス計画)の変更が必要と判断した場合、介護支援専門員(介護予防支援事業所等)に提案している。</t>
    <phoneticPr fontId="2"/>
  </si>
  <si>
    <t>計画の評価に基づき、計画の見直しを定期的に行っていることの有無を問う項目である。
そのことが確認できるものとして、見直しの結果、変更が必要な場合には、見直した内容及び日付を記載した計画書の有無を記載する。
また、変更が不要な場合については、見直しを行った日付を記載した計画書の有無を記載する。</t>
    <rPh sb="0" eb="2">
      <t>ケイカク</t>
    </rPh>
    <rPh sb="3" eb="5">
      <t>ヒョウカ</t>
    </rPh>
    <rPh sb="6" eb="7">
      <t>モト</t>
    </rPh>
    <rPh sb="10" eb="12">
      <t>ケイカク</t>
    </rPh>
    <rPh sb="13" eb="15">
      <t>ミナオ</t>
    </rPh>
    <rPh sb="17" eb="20">
      <t>テイキテキ</t>
    </rPh>
    <rPh sb="21" eb="22">
      <t>オコナ</t>
    </rPh>
    <rPh sb="29" eb="31">
      <t>ウム</t>
    </rPh>
    <rPh sb="32" eb="33">
      <t>ト</t>
    </rPh>
    <rPh sb="34" eb="36">
      <t>コウモク</t>
    </rPh>
    <rPh sb="46" eb="48">
      <t>カクニン</t>
    </rPh>
    <rPh sb="90" eb="93">
      <t>ケイカクショ</t>
    </rPh>
    <rPh sb="94" eb="96">
      <t>ウム</t>
    </rPh>
    <rPh sb="97" eb="99">
      <t>キサイ</t>
    </rPh>
    <rPh sb="120" eb="122">
      <t>ミナオ</t>
    </rPh>
    <rPh sb="124" eb="125">
      <t>オコナ</t>
    </rPh>
    <rPh sb="127" eb="129">
      <t>ヒヅケ</t>
    </rPh>
    <rPh sb="134" eb="137">
      <t>ケイカクショ</t>
    </rPh>
    <rPh sb="138" eb="140">
      <t>ウム</t>
    </rPh>
    <rPh sb="141" eb="143">
      <t>キサイ</t>
    </rPh>
    <phoneticPr fontId="2"/>
  </si>
  <si>
    <t>当該サービスに係る計画の見直しの結果、変更が必要な場合には、当該サービスに係る計画書に、見直した内容及び日付を記載し、変更が不要な場合には、当該サービスに係る計画書に更新日を記載している。</t>
    <phoneticPr fontId="2"/>
  </si>
  <si>
    <t>当該サービスに係る計画の見直しを行っている。</t>
    <phoneticPr fontId="2"/>
  </si>
  <si>
    <t>介護サービスに係る計画等の見直しの実施の状況</t>
    <phoneticPr fontId="2"/>
  </si>
  <si>
    <t>サービス計画に定めた目標の達成状況等を把握するため、定期的に計画の評価を行っていることの有無を問う項目である。
そのことが確認できるものとして、計画の評価の内容について記録した文書の有無について記載する。</t>
    <rPh sb="4" eb="6">
      <t>ケイカク</t>
    </rPh>
    <rPh sb="7" eb="8">
      <t>サダ</t>
    </rPh>
    <rPh sb="10" eb="12">
      <t>モクヒョウ</t>
    </rPh>
    <rPh sb="13" eb="15">
      <t>タッセイ</t>
    </rPh>
    <rPh sb="15" eb="17">
      <t>ジョウキョウ</t>
    </rPh>
    <rPh sb="17" eb="18">
      <t>トウ</t>
    </rPh>
    <rPh sb="19" eb="21">
      <t>ハアク</t>
    </rPh>
    <rPh sb="26" eb="29">
      <t>テイキテキ</t>
    </rPh>
    <rPh sb="30" eb="32">
      <t>ケイカク</t>
    </rPh>
    <rPh sb="33" eb="35">
      <t>ヒョウカ</t>
    </rPh>
    <rPh sb="36" eb="37">
      <t>オコナ</t>
    </rPh>
    <rPh sb="44" eb="46">
      <t>ウム</t>
    </rPh>
    <rPh sb="47" eb="48">
      <t>ト</t>
    </rPh>
    <rPh sb="49" eb="51">
      <t>コウモク</t>
    </rPh>
    <rPh sb="61" eb="63">
      <t>カクニン</t>
    </rPh>
    <rPh sb="72" eb="74">
      <t>ケイカク</t>
    </rPh>
    <rPh sb="75" eb="77">
      <t>ヒョウカ</t>
    </rPh>
    <rPh sb="78" eb="80">
      <t>ナイヨウ</t>
    </rPh>
    <rPh sb="84" eb="86">
      <t>キロク</t>
    </rPh>
    <rPh sb="88" eb="90">
      <t>ブンショ</t>
    </rPh>
    <rPh sb="91" eb="93">
      <t>ウム</t>
    </rPh>
    <rPh sb="97" eb="99">
      <t>キサイ</t>
    </rPh>
    <phoneticPr fontId="2"/>
  </si>
  <si>
    <t>当該サービスに係る計画の評価を行った記録がある。</t>
    <phoneticPr fontId="2"/>
  </si>
  <si>
    <t>当該サービスに係る計画の評価を行っている。</t>
    <phoneticPr fontId="2"/>
  </si>
  <si>
    <t>利用者へのサービス提供状況を確認し、把握するため、看護師等が、訪問日及び提供した看護内容を記載した訪問看護報告書を作成していることの有無を問う項目である。
そのことが確認できるものとして、利用者ごとに作成している訪問看護報告書の有無を記載する。</t>
    <rPh sb="0" eb="3">
      <t>リヨウシャ</t>
    </rPh>
    <rPh sb="9" eb="11">
      <t>テイキョウ</t>
    </rPh>
    <rPh sb="11" eb="13">
      <t>ジョウキョウ</t>
    </rPh>
    <rPh sb="14" eb="16">
      <t>カクニン</t>
    </rPh>
    <rPh sb="18" eb="20">
      <t>ハアク</t>
    </rPh>
    <rPh sb="66" eb="68">
      <t>ウム</t>
    </rPh>
    <rPh sb="69" eb="70">
      <t>ト</t>
    </rPh>
    <rPh sb="71" eb="73">
      <t>コウモク</t>
    </rPh>
    <rPh sb="83" eb="85">
      <t>カクニン</t>
    </rPh>
    <rPh sb="94" eb="97">
      <t>リヨウシャ</t>
    </rPh>
    <rPh sb="100" eb="102">
      <t>サクセイ</t>
    </rPh>
    <rPh sb="106" eb="108">
      <t>ホウモン</t>
    </rPh>
    <rPh sb="108" eb="110">
      <t>カンゴ</t>
    </rPh>
    <rPh sb="110" eb="112">
      <t>ホウコク</t>
    </rPh>
    <rPh sb="114" eb="116">
      <t>ウム</t>
    </rPh>
    <rPh sb="117" eb="119">
      <t>キサイ</t>
    </rPh>
    <phoneticPr fontId="2"/>
  </si>
  <si>
    <t>訪問日及び提供した看護内容を記載した訪問看護報告書がある。</t>
    <phoneticPr fontId="2"/>
  </si>
  <si>
    <t>看護師等は、訪問日及び提供した看護内容を記載した訪問看護報告書を作成している。</t>
    <phoneticPr fontId="2"/>
  </si>
  <si>
    <t>介護サービスの提供状況の把握のための取組の状況</t>
    <phoneticPr fontId="2"/>
  </si>
  <si>
    <t>介護サービスの内容の評価、改善等のために講じている措置</t>
    <phoneticPr fontId="2"/>
  </si>
  <si>
    <t>相談・苦情等の対応結果を、利用者又は家族に説明していることの有無を問う項目である。
そのことが確認できるものとして、相談・苦情等を申し出た利用者又は家族に対し、個別に対応結果を説明、報告したことを記載した文書（相談・苦情対応記録等）の有無を記載する。</t>
    <rPh sb="0" eb="2">
      <t>ソウダン</t>
    </rPh>
    <rPh sb="3" eb="5">
      <t>クジョウ</t>
    </rPh>
    <rPh sb="5" eb="6">
      <t>トウ</t>
    </rPh>
    <rPh sb="7" eb="9">
      <t>タイオウ</t>
    </rPh>
    <rPh sb="9" eb="11">
      <t>ケッカ</t>
    </rPh>
    <rPh sb="13" eb="16">
      <t>リヨウシャ</t>
    </rPh>
    <rPh sb="16" eb="17">
      <t>マタ</t>
    </rPh>
    <rPh sb="18" eb="20">
      <t>カゾク</t>
    </rPh>
    <rPh sb="21" eb="23">
      <t>セツメイ</t>
    </rPh>
    <rPh sb="30" eb="32">
      <t>ウム</t>
    </rPh>
    <rPh sb="33" eb="34">
      <t>ト</t>
    </rPh>
    <rPh sb="35" eb="37">
      <t>コウモク</t>
    </rPh>
    <rPh sb="47" eb="49">
      <t>カクニン</t>
    </rPh>
    <rPh sb="58" eb="60">
      <t>ソウダン</t>
    </rPh>
    <rPh sb="61" eb="63">
      <t>クジョウ</t>
    </rPh>
    <rPh sb="63" eb="64">
      <t>トウ</t>
    </rPh>
    <rPh sb="65" eb="66">
      <t>モウ</t>
    </rPh>
    <rPh sb="67" eb="68">
      <t>デ</t>
    </rPh>
    <rPh sb="69" eb="72">
      <t>リヨウシャ</t>
    </rPh>
    <rPh sb="72" eb="73">
      <t>マタ</t>
    </rPh>
    <rPh sb="74" eb="76">
      <t>カゾク</t>
    </rPh>
    <rPh sb="77" eb="78">
      <t>タイ</t>
    </rPh>
    <rPh sb="80" eb="82">
      <t>コベツ</t>
    </rPh>
    <rPh sb="83" eb="85">
      <t>タイオウ</t>
    </rPh>
    <rPh sb="85" eb="87">
      <t>ケッカ</t>
    </rPh>
    <rPh sb="88" eb="90">
      <t>セツメイ</t>
    </rPh>
    <rPh sb="91" eb="93">
      <t>ホウコク</t>
    </rPh>
    <rPh sb="98" eb="100">
      <t>キサイ</t>
    </rPh>
    <rPh sb="102" eb="104">
      <t>ブンショ</t>
    </rPh>
    <rPh sb="105" eb="107">
      <t>ソウダン</t>
    </rPh>
    <rPh sb="108" eb="110">
      <t>クジョウ</t>
    </rPh>
    <rPh sb="110" eb="112">
      <t>タイオウ</t>
    </rPh>
    <rPh sb="112" eb="114">
      <t>キロク</t>
    </rPh>
    <rPh sb="114" eb="115">
      <t>トウ</t>
    </rPh>
    <rPh sb="117" eb="119">
      <t>ウム</t>
    </rPh>
    <rPh sb="120" eb="122">
      <t>キサイ</t>
    </rPh>
    <phoneticPr fontId="2"/>
  </si>
  <si>
    <t>利用者又はその家族に対する説明の記録がある。</t>
    <phoneticPr fontId="2"/>
  </si>
  <si>
    <t>相談、苦情等対応の結果について、利用者又はその家族に説明している。</t>
    <phoneticPr fontId="2"/>
  </si>
  <si>
    <t>相談・苦情等への適切な対応と情報を共有するための仕組みの有無を問う項目である。
その仕組みが確認できるものとして、相談・苦情等を受け付けた日、具体的内容、担当者名、対応結果を記載した文書（相談・苦情等対応記録等）の有無を記載する。</t>
    <rPh sb="0" eb="2">
      <t>ソウダン</t>
    </rPh>
    <rPh sb="3" eb="5">
      <t>クジョウ</t>
    </rPh>
    <rPh sb="5" eb="6">
      <t>トウ</t>
    </rPh>
    <rPh sb="8" eb="10">
      <t>テキセツ</t>
    </rPh>
    <rPh sb="11" eb="13">
      <t>タイオウ</t>
    </rPh>
    <rPh sb="14" eb="16">
      <t>ジョウホウ</t>
    </rPh>
    <rPh sb="17" eb="19">
      <t>キョウユウ</t>
    </rPh>
    <rPh sb="24" eb="26">
      <t>シク</t>
    </rPh>
    <rPh sb="28" eb="30">
      <t>ウム</t>
    </rPh>
    <rPh sb="31" eb="32">
      <t>ト</t>
    </rPh>
    <rPh sb="33" eb="35">
      <t>コウモク</t>
    </rPh>
    <rPh sb="42" eb="44">
      <t>シク</t>
    </rPh>
    <rPh sb="46" eb="48">
      <t>カクニン</t>
    </rPh>
    <rPh sb="57" eb="59">
      <t>ソウダン</t>
    </rPh>
    <rPh sb="60" eb="62">
      <t>クジョウ</t>
    </rPh>
    <rPh sb="62" eb="63">
      <t>トウ</t>
    </rPh>
    <rPh sb="64" eb="65">
      <t>ウ</t>
    </rPh>
    <rPh sb="66" eb="67">
      <t>ツ</t>
    </rPh>
    <rPh sb="69" eb="70">
      <t>ヒ</t>
    </rPh>
    <rPh sb="71" eb="74">
      <t>グタイテキ</t>
    </rPh>
    <rPh sb="74" eb="76">
      <t>ナイヨウ</t>
    </rPh>
    <rPh sb="77" eb="80">
      <t>タントウシャ</t>
    </rPh>
    <rPh sb="80" eb="81">
      <t>メイ</t>
    </rPh>
    <rPh sb="82" eb="84">
      <t>タイオウ</t>
    </rPh>
    <rPh sb="84" eb="86">
      <t>ケッカ</t>
    </rPh>
    <rPh sb="87" eb="89">
      <t>キサイ</t>
    </rPh>
    <rPh sb="91" eb="93">
      <t>ブンショ</t>
    </rPh>
    <rPh sb="94" eb="96">
      <t>ソウダン</t>
    </rPh>
    <rPh sb="97" eb="99">
      <t>クジョウ</t>
    </rPh>
    <rPh sb="99" eb="100">
      <t>トウ</t>
    </rPh>
    <rPh sb="100" eb="102">
      <t>タイオウ</t>
    </rPh>
    <rPh sb="102" eb="104">
      <t>キロク</t>
    </rPh>
    <rPh sb="104" eb="105">
      <t>トウ</t>
    </rPh>
    <rPh sb="107" eb="109">
      <t>ウム</t>
    </rPh>
    <rPh sb="110" eb="112">
      <t>キサイ</t>
    </rPh>
    <phoneticPr fontId="2"/>
  </si>
  <si>
    <t>相談、苦情等対応に関する記録がある。</t>
    <phoneticPr fontId="2"/>
  </si>
  <si>
    <t>相談、苦情等対応の経過を記録している。</t>
    <phoneticPr fontId="2"/>
  </si>
  <si>
    <t>相談、苦情等対応に関するマニュアル等がある。</t>
    <phoneticPr fontId="2"/>
  </si>
  <si>
    <t>利用者や家族からの相談・苦情に対応するための仕組み（相談しやすい環境の整備や、相談内容が、受け付けた者から務事業所全体又は管理者に伝わる仕組み）の有無を問う項目である。
その仕組みが確認できるものとして、次のことを記載する。
○利用者に交付する重要事項を記した文書（重要事項説明書等）に、相談・苦情等対応窓口の電話番号、担当者の氏名役職を明記していることの有無
○相談・苦情等に対して、具体的な対応方法や手順を定めた文書（マニュアルや手順書等）の有無</t>
    <rPh sb="0" eb="3">
      <t>リヨウシャ</t>
    </rPh>
    <rPh sb="4" eb="6">
      <t>カゾク</t>
    </rPh>
    <rPh sb="9" eb="11">
      <t>ソウダン</t>
    </rPh>
    <rPh sb="12" eb="14">
      <t>クジョウ</t>
    </rPh>
    <rPh sb="15" eb="17">
      <t>タイオウ</t>
    </rPh>
    <rPh sb="22" eb="24">
      <t>シク</t>
    </rPh>
    <rPh sb="26" eb="28">
      <t>ソウダン</t>
    </rPh>
    <rPh sb="32" eb="34">
      <t>カンキョウ</t>
    </rPh>
    <rPh sb="35" eb="37">
      <t>セイビ</t>
    </rPh>
    <rPh sb="39" eb="41">
      <t>ソウダン</t>
    </rPh>
    <rPh sb="41" eb="43">
      <t>ナイヨウ</t>
    </rPh>
    <rPh sb="45" eb="46">
      <t>ウ</t>
    </rPh>
    <rPh sb="47" eb="48">
      <t>ツ</t>
    </rPh>
    <rPh sb="50" eb="51">
      <t>モノ</t>
    </rPh>
    <rPh sb="53" eb="54">
      <t>ム</t>
    </rPh>
    <rPh sb="54" eb="57">
      <t>ジギョウショ</t>
    </rPh>
    <rPh sb="57" eb="59">
      <t>ゼンタイ</t>
    </rPh>
    <rPh sb="59" eb="60">
      <t>マタ</t>
    </rPh>
    <rPh sb="61" eb="64">
      <t>カンリシャ</t>
    </rPh>
    <rPh sb="65" eb="66">
      <t>ツタ</t>
    </rPh>
    <rPh sb="68" eb="70">
      <t>シク</t>
    </rPh>
    <rPh sb="73" eb="75">
      <t>ウム</t>
    </rPh>
    <rPh sb="76" eb="77">
      <t>ト</t>
    </rPh>
    <rPh sb="78" eb="80">
      <t>コウモク</t>
    </rPh>
    <rPh sb="87" eb="89">
      <t>シク</t>
    </rPh>
    <rPh sb="91" eb="93">
      <t>カクニン</t>
    </rPh>
    <rPh sb="102" eb="103">
      <t>ツギ</t>
    </rPh>
    <rPh sb="107" eb="109">
      <t>キサイ</t>
    </rPh>
    <rPh sb="114" eb="117">
      <t>リヨウシャ</t>
    </rPh>
    <rPh sb="118" eb="120">
      <t>コウフ</t>
    </rPh>
    <rPh sb="122" eb="124">
      <t>ジュウヨウ</t>
    </rPh>
    <rPh sb="124" eb="126">
      <t>ジコウ</t>
    </rPh>
    <rPh sb="127" eb="128">
      <t>シル</t>
    </rPh>
    <rPh sb="130" eb="132">
      <t>ブンショ</t>
    </rPh>
    <rPh sb="133" eb="135">
      <t>ジュウヨウ</t>
    </rPh>
    <rPh sb="135" eb="137">
      <t>ジコウ</t>
    </rPh>
    <rPh sb="137" eb="140">
      <t>セツメイショ</t>
    </rPh>
    <rPh sb="140" eb="141">
      <t>トウ</t>
    </rPh>
    <rPh sb="144" eb="146">
      <t>ソウダン</t>
    </rPh>
    <rPh sb="147" eb="149">
      <t>クジョウ</t>
    </rPh>
    <rPh sb="149" eb="150">
      <t>トウ</t>
    </rPh>
    <rPh sb="150" eb="152">
      <t>タイオウ</t>
    </rPh>
    <rPh sb="152" eb="154">
      <t>マドグチ</t>
    </rPh>
    <rPh sb="155" eb="157">
      <t>デンワ</t>
    </rPh>
    <rPh sb="157" eb="159">
      <t>バンゴウ</t>
    </rPh>
    <rPh sb="160" eb="163">
      <t>タントウシャ</t>
    </rPh>
    <rPh sb="164" eb="166">
      <t>シメイ</t>
    </rPh>
    <rPh sb="166" eb="168">
      <t>ヤクショク</t>
    </rPh>
    <rPh sb="169" eb="171">
      <t>メイキ</t>
    </rPh>
    <rPh sb="178" eb="180">
      <t>ウム</t>
    </rPh>
    <rPh sb="182" eb="184">
      <t>ソウダン</t>
    </rPh>
    <rPh sb="185" eb="187">
      <t>クジョウ</t>
    </rPh>
    <rPh sb="187" eb="188">
      <t>トウ</t>
    </rPh>
    <rPh sb="189" eb="190">
      <t>タイ</t>
    </rPh>
    <rPh sb="193" eb="196">
      <t>グタイテキ</t>
    </rPh>
    <rPh sb="197" eb="199">
      <t>タイオウ</t>
    </rPh>
    <rPh sb="199" eb="201">
      <t>ホウホウ</t>
    </rPh>
    <rPh sb="202" eb="204">
      <t>テジュン</t>
    </rPh>
    <rPh sb="205" eb="206">
      <t>サダ</t>
    </rPh>
    <rPh sb="208" eb="210">
      <t>ブンショ</t>
    </rPh>
    <rPh sb="217" eb="220">
      <t>テジュンショ</t>
    </rPh>
    <rPh sb="220" eb="221">
      <t>トウ</t>
    </rPh>
    <rPh sb="223" eb="225">
      <t>ウム</t>
    </rPh>
    <phoneticPr fontId="2"/>
  </si>
  <si>
    <t>重要事項を記した文書等利用者に交付する文書に、相談、苦情等対応窓口及び担当者が明記されている。</t>
    <phoneticPr fontId="2"/>
  </si>
  <si>
    <t>利用者又はその家族からの相談、苦情等に対応する仕組みがある。</t>
    <phoneticPr fontId="2"/>
  </si>
  <si>
    <t>相談、苦情等の対応のための取組の状況</t>
    <phoneticPr fontId="2"/>
  </si>
  <si>
    <t>相談、苦情等の対応のために講じている措置</t>
    <phoneticPr fontId="2"/>
  </si>
  <si>
    <t>事例なし</t>
    <rPh sb="0" eb="2">
      <t>ジレイ</t>
    </rPh>
    <phoneticPr fontId="2"/>
  </si>
  <si>
    <t>従業者間での情報共有やサービスの質の確保のため、ターミナルケアの実施経過について記録していることの有無を問う項目である。
そのことが確認できる記録が、訪問看護記録書にあることの有無を記載する。</t>
    <rPh sb="0" eb="3">
      <t>ジュウギョウシャ</t>
    </rPh>
    <rPh sb="3" eb="4">
      <t>カン</t>
    </rPh>
    <rPh sb="6" eb="8">
      <t>ジョウホウ</t>
    </rPh>
    <rPh sb="8" eb="10">
      <t>キョウユウ</t>
    </rPh>
    <rPh sb="16" eb="17">
      <t>シツ</t>
    </rPh>
    <rPh sb="18" eb="20">
      <t>カクホ</t>
    </rPh>
    <rPh sb="49" eb="51">
      <t>ウム</t>
    </rPh>
    <rPh sb="52" eb="53">
      <t>ト</t>
    </rPh>
    <rPh sb="54" eb="56">
      <t>コウモク</t>
    </rPh>
    <rPh sb="66" eb="68">
      <t>カクニン</t>
    </rPh>
    <rPh sb="71" eb="73">
      <t>キロク</t>
    </rPh>
    <rPh sb="75" eb="77">
      <t>ホウモン</t>
    </rPh>
    <rPh sb="77" eb="79">
      <t>カンゴ</t>
    </rPh>
    <rPh sb="79" eb="81">
      <t>キロク</t>
    </rPh>
    <rPh sb="81" eb="82">
      <t>ショ</t>
    </rPh>
    <rPh sb="88" eb="90">
      <t>ウム</t>
    </rPh>
    <rPh sb="91" eb="93">
      <t>キサイ</t>
    </rPh>
    <phoneticPr fontId="2"/>
  </si>
  <si>
    <t>訪問看護記録書に、ターミナルケアの実施経過の記録がある。</t>
    <phoneticPr fontId="2"/>
  </si>
  <si>
    <t>ターミナルケアの実施経過について記録している。</t>
    <phoneticPr fontId="2"/>
  </si>
  <si>
    <t>最期を看取る方法及びその場所について、利用者又はその家族の意思を確認していることの有無を問う項目である。
そのことが確認できる記録が、訪問看護記録書にあることの有無を記載する。</t>
    <rPh sb="41" eb="43">
      <t>ウム</t>
    </rPh>
    <rPh sb="44" eb="45">
      <t>ト</t>
    </rPh>
    <rPh sb="46" eb="48">
      <t>コウモク</t>
    </rPh>
    <rPh sb="58" eb="60">
      <t>カクニン</t>
    </rPh>
    <rPh sb="63" eb="65">
      <t>キロク</t>
    </rPh>
    <rPh sb="67" eb="69">
      <t>ホウモン</t>
    </rPh>
    <rPh sb="69" eb="71">
      <t>カンゴ</t>
    </rPh>
    <rPh sb="71" eb="74">
      <t>キロクショ</t>
    </rPh>
    <rPh sb="80" eb="82">
      <t>ウム</t>
    </rPh>
    <rPh sb="83" eb="85">
      <t>キサイ</t>
    </rPh>
    <phoneticPr fontId="2"/>
  </si>
  <si>
    <t>訪問看護記録書に、最期を看取る方法及びその場所について、利用者又はその家族の意思の記録がある。</t>
    <phoneticPr fontId="2"/>
  </si>
  <si>
    <t>最期を看取る方法及びその場所について、利用者又はその家族の意思を確認している。</t>
    <phoneticPr fontId="2"/>
  </si>
  <si>
    <t>在宅におけるターミナルケアの質の確保のため、ターミナル期に多い苦痛緩和が必要な利用者への対応の仕組みの有無を問う項目である。
そのことが確認できるものとして、苦痛緩和の手順を定めたマニュアル等の有無を記載する。
※利用者の肉体的・精神的苦痛を緩和するための手順が記載されていること。</t>
    <rPh sb="0" eb="2">
      <t>ザイタク</t>
    </rPh>
    <rPh sb="14" eb="15">
      <t>シツ</t>
    </rPh>
    <rPh sb="16" eb="18">
      <t>カクホ</t>
    </rPh>
    <rPh sb="27" eb="28">
      <t>キ</t>
    </rPh>
    <rPh sb="29" eb="30">
      <t>オオ</t>
    </rPh>
    <rPh sb="31" eb="33">
      <t>クツウ</t>
    </rPh>
    <rPh sb="33" eb="35">
      <t>カンワ</t>
    </rPh>
    <rPh sb="36" eb="38">
      <t>ヒツヨウ</t>
    </rPh>
    <rPh sb="39" eb="42">
      <t>リヨウシャ</t>
    </rPh>
    <rPh sb="44" eb="46">
      <t>タイオウ</t>
    </rPh>
    <rPh sb="47" eb="49">
      <t>シク</t>
    </rPh>
    <rPh sb="51" eb="53">
      <t>ウム</t>
    </rPh>
    <rPh sb="54" eb="55">
      <t>ト</t>
    </rPh>
    <rPh sb="56" eb="58">
      <t>コウモク</t>
    </rPh>
    <rPh sb="68" eb="70">
      <t>カクニン</t>
    </rPh>
    <rPh sb="79" eb="81">
      <t>クツウ</t>
    </rPh>
    <rPh sb="81" eb="83">
      <t>カンワ</t>
    </rPh>
    <rPh sb="84" eb="86">
      <t>テジュン</t>
    </rPh>
    <rPh sb="87" eb="88">
      <t>サダ</t>
    </rPh>
    <rPh sb="95" eb="96">
      <t>トウ</t>
    </rPh>
    <rPh sb="97" eb="99">
      <t>ウム</t>
    </rPh>
    <rPh sb="100" eb="102">
      <t>キサイ</t>
    </rPh>
    <rPh sb="107" eb="110">
      <t>リヨウシャ</t>
    </rPh>
    <rPh sb="111" eb="114">
      <t>ニクタイテキ</t>
    </rPh>
    <rPh sb="115" eb="118">
      <t>セイシンテキ</t>
    </rPh>
    <rPh sb="118" eb="120">
      <t>クツウ</t>
    </rPh>
    <rPh sb="121" eb="123">
      <t>カンワ</t>
    </rPh>
    <rPh sb="128" eb="130">
      <t>テジュン</t>
    </rPh>
    <rPh sb="131" eb="133">
      <t>キサイ</t>
    </rPh>
    <phoneticPr fontId="2"/>
  </si>
  <si>
    <t>苦痛緩和の手順についての記載があるマニュアル等がある。</t>
    <phoneticPr fontId="2"/>
  </si>
  <si>
    <t>苦痛緩和の質を確保するための仕組みがある。</t>
    <phoneticPr fontId="2"/>
  </si>
  <si>
    <t>在宅におけるターミナルケアの質の確保のための取組の状況</t>
    <phoneticPr fontId="2"/>
  </si>
  <si>
    <t>利用者の病状が急に変化した時の連絡をスムーズに行うため、連絡方法を明確にするとともに、利用者に対してその方法を説明していることの有無を問う項目である。
そのことが確認できるものとして、利用者の病状が急に変化した時の連絡方法についての記載があるマニュアル等及びその連絡方法について利用者に対して説明するための文書の有無を記載する。</t>
    <rPh sb="0" eb="3">
      <t>リヨウシャ</t>
    </rPh>
    <rPh sb="4" eb="6">
      <t>ビョウジョウ</t>
    </rPh>
    <rPh sb="7" eb="8">
      <t>キュウ</t>
    </rPh>
    <rPh sb="9" eb="11">
      <t>ヘンカ</t>
    </rPh>
    <rPh sb="13" eb="14">
      <t>トキ</t>
    </rPh>
    <rPh sb="15" eb="17">
      <t>レンラク</t>
    </rPh>
    <rPh sb="23" eb="24">
      <t>オコナ</t>
    </rPh>
    <rPh sb="28" eb="30">
      <t>レンラク</t>
    </rPh>
    <rPh sb="30" eb="32">
      <t>ホウホウ</t>
    </rPh>
    <rPh sb="33" eb="35">
      <t>メイカク</t>
    </rPh>
    <rPh sb="43" eb="46">
      <t>リヨウシャ</t>
    </rPh>
    <rPh sb="47" eb="48">
      <t>タイ</t>
    </rPh>
    <rPh sb="52" eb="54">
      <t>ホウホウ</t>
    </rPh>
    <rPh sb="55" eb="57">
      <t>セツメイ</t>
    </rPh>
    <rPh sb="64" eb="66">
      <t>ウム</t>
    </rPh>
    <rPh sb="67" eb="68">
      <t>ト</t>
    </rPh>
    <rPh sb="69" eb="71">
      <t>コウモク</t>
    </rPh>
    <rPh sb="81" eb="83">
      <t>カクニン</t>
    </rPh>
    <rPh sb="156" eb="158">
      <t>ウム</t>
    </rPh>
    <rPh sb="159" eb="161">
      <t>キサイ</t>
    </rPh>
    <phoneticPr fontId="2"/>
  </si>
  <si>
    <t>利用者の病状が急に変化した時の連絡方法についての記載があるマニュアル等及び病状が急に変化した時の連絡方法についての記載がある利用者に対する説明のための文書がある。</t>
    <phoneticPr fontId="2"/>
  </si>
  <si>
    <t>利用者に、病状が急に変化した時の連絡方法を示している。</t>
    <phoneticPr fontId="2"/>
  </si>
  <si>
    <t>病状の急変に対応するための取組の状況</t>
    <phoneticPr fontId="2"/>
  </si>
  <si>
    <t>利用者に起こりうる寝たきり、褥瘡、廃用症候群、脱水、転倒、骨折、誤嚥、失禁又は病状の悪化について、予防を目的とした対応を行っていることの有無を問う項目である。
そのことが確認できるものとして、いずれかについて予防に関する目標を設定し、サービス計画に記載していることの有無を記載する。</t>
    <rPh sb="0" eb="3">
      <t>リヨウシャ</t>
    </rPh>
    <rPh sb="4" eb="5">
      <t>オ</t>
    </rPh>
    <rPh sb="52" eb="54">
      <t>モクテキ</t>
    </rPh>
    <rPh sb="57" eb="59">
      <t>タイオウ</t>
    </rPh>
    <rPh sb="68" eb="70">
      <t>ウム</t>
    </rPh>
    <rPh sb="71" eb="72">
      <t>ト</t>
    </rPh>
    <rPh sb="73" eb="75">
      <t>コウモク</t>
    </rPh>
    <rPh sb="85" eb="87">
      <t>カクニン</t>
    </rPh>
    <rPh sb="104" eb="106">
      <t>ヨボウ</t>
    </rPh>
    <rPh sb="107" eb="108">
      <t>カン</t>
    </rPh>
    <rPh sb="110" eb="112">
      <t>モクヒョウ</t>
    </rPh>
    <rPh sb="113" eb="115">
      <t>セッテイ</t>
    </rPh>
    <rPh sb="121" eb="123">
      <t>ケイカク</t>
    </rPh>
    <rPh sb="124" eb="126">
      <t>キサイ</t>
    </rPh>
    <rPh sb="133" eb="135">
      <t>ウム</t>
    </rPh>
    <rPh sb="136" eb="138">
      <t>キサイ</t>
    </rPh>
    <phoneticPr fontId="2"/>
  </si>
  <si>
    <t>当該サービスに係る計画に、寝たきり、褥瘡、廃用症候群、脱水、転倒、骨折、誤嚥、失禁又は病状の悪化について、その予防に関する目標の記載がある。</t>
    <phoneticPr fontId="2"/>
  </si>
  <si>
    <t>寝たきり、褥瘡、廃用症候群、脱水、転倒、骨折、誤嚥、失禁又は病状の悪化について、予防的な対応を行っている。</t>
    <phoneticPr fontId="2"/>
  </si>
  <si>
    <t>病状の悪化の予防のための取組の状況</t>
    <phoneticPr fontId="2"/>
  </si>
  <si>
    <t>医療処置を必要とする利用者の処置内容は、利用者により様々であることから、その手順等について、明確に定めていることの有無を問う項目である。
そのことが確認できるものとして、医療処置の手順についての記載したマニュアル等の有無を記載する。
※基本情報の項目でチェックした医療措置について、マニュアル等があること。</t>
    <rPh sb="0" eb="2">
      <t>イリョウ</t>
    </rPh>
    <rPh sb="2" eb="4">
      <t>ショチ</t>
    </rPh>
    <rPh sb="5" eb="7">
      <t>ヒツヨウ</t>
    </rPh>
    <rPh sb="10" eb="13">
      <t>リヨウシャ</t>
    </rPh>
    <rPh sb="14" eb="16">
      <t>ショチ</t>
    </rPh>
    <rPh sb="16" eb="18">
      <t>ナイヨウ</t>
    </rPh>
    <rPh sb="20" eb="23">
      <t>リヨウシャ</t>
    </rPh>
    <rPh sb="26" eb="28">
      <t>サマザマ</t>
    </rPh>
    <rPh sb="38" eb="40">
      <t>テジュン</t>
    </rPh>
    <rPh sb="40" eb="41">
      <t>トウ</t>
    </rPh>
    <rPh sb="46" eb="48">
      <t>メイカク</t>
    </rPh>
    <rPh sb="49" eb="50">
      <t>サダ</t>
    </rPh>
    <rPh sb="57" eb="59">
      <t>ウム</t>
    </rPh>
    <rPh sb="60" eb="61">
      <t>ト</t>
    </rPh>
    <rPh sb="62" eb="64">
      <t>コウモク</t>
    </rPh>
    <rPh sb="74" eb="76">
      <t>カクニン</t>
    </rPh>
    <rPh sb="108" eb="110">
      <t>ウム</t>
    </rPh>
    <rPh sb="111" eb="113">
      <t>キサイ</t>
    </rPh>
    <rPh sb="118" eb="120">
      <t>キホン</t>
    </rPh>
    <rPh sb="120" eb="122">
      <t>ジョウホウ</t>
    </rPh>
    <rPh sb="123" eb="125">
      <t>コウモク</t>
    </rPh>
    <rPh sb="132" eb="134">
      <t>イリョウ</t>
    </rPh>
    <rPh sb="134" eb="136">
      <t>ソチ</t>
    </rPh>
    <rPh sb="146" eb="147">
      <t>トウ</t>
    </rPh>
    <phoneticPr fontId="2"/>
  </si>
  <si>
    <t>医療処置の手順についての記載があるマニュアル等がある。</t>
    <phoneticPr fontId="2"/>
  </si>
  <si>
    <t>医療処置の質を確保するための仕組みがある。</t>
    <phoneticPr fontId="2"/>
  </si>
  <si>
    <t>医療処置のための質の確保の取組の状況</t>
    <phoneticPr fontId="2"/>
  </si>
  <si>
    <t>サービス計画に基づいて、利用者及びその家族の悩み、不安等に対する看護を行っていることの有無を問う項目である。
そのことが確認できる精神的看護の記録が、サービス計画書及び訪問看護記録書Ⅱにあることの有無を記載する。</t>
    <rPh sb="29" eb="30">
      <t>タイ</t>
    </rPh>
    <rPh sb="43" eb="45">
      <t>ウム</t>
    </rPh>
    <rPh sb="46" eb="47">
      <t>ト</t>
    </rPh>
    <rPh sb="48" eb="50">
      <t>コウモク</t>
    </rPh>
    <rPh sb="65" eb="68">
      <t>セイシンテキ</t>
    </rPh>
    <rPh sb="68" eb="70">
      <t>カンゴ</t>
    </rPh>
    <phoneticPr fontId="2"/>
  </si>
  <si>
    <t>当該サービスに係る計画書及び訪問看護記録書－Ⅱに、精神的看護の記録がある。</t>
    <phoneticPr fontId="2"/>
  </si>
  <si>
    <t>当該サービスに係る計画に基づいて、利用者及びその家族の悩み、不安等への看護を行っている。</t>
    <phoneticPr fontId="2"/>
  </si>
  <si>
    <t>利用者等の悩み、不安等に対する看護の質の確保のための取組の状況</t>
    <phoneticPr fontId="2"/>
  </si>
  <si>
    <t>サービス計画に基づいて、利用者又は家族に対して、服薬指導を行っていることの有無を問う項目である。
そのことが確認できる記録が、サービス計画書及び訪問看護記録書Ⅱにあることの有無を記載する。</t>
    <rPh sb="37" eb="39">
      <t>ウム</t>
    </rPh>
    <rPh sb="40" eb="41">
      <t>ト</t>
    </rPh>
    <rPh sb="42" eb="44">
      <t>コウモク</t>
    </rPh>
    <rPh sb="54" eb="56">
      <t>カクニン</t>
    </rPh>
    <rPh sb="59" eb="61">
      <t>キロク</t>
    </rPh>
    <rPh sb="86" eb="88">
      <t>ウム</t>
    </rPh>
    <rPh sb="89" eb="91">
      <t>キサイ</t>
    </rPh>
    <phoneticPr fontId="2"/>
  </si>
  <si>
    <t>当該サービスに係る計画書及び訪問看護記録書－Ⅱに、服薬指導の記録がある。</t>
    <phoneticPr fontId="2"/>
  </si>
  <si>
    <t>当該サービスに係る計画に基づいて、利用者又はその家族に対する服薬指導を行っている。</t>
    <phoneticPr fontId="2"/>
  </si>
  <si>
    <t>服薬の管理についての指導等の実施の状況</t>
    <phoneticPr fontId="2"/>
  </si>
  <si>
    <t>計画に則したサービスを提供するため、予定していた看護職員等が訪問できなくなった場合の対応手順について、定めていることの有無を問う項目である。
そのことが確認できるものとして、予定していた看護職員が訪問できなくなった場合の対応方法の記載のある文書（業務マニュアルやサービス提供手順書等）の有無について記載する。</t>
    <rPh sb="0" eb="2">
      <t>ケイカク</t>
    </rPh>
    <rPh sb="3" eb="4">
      <t>ソク</t>
    </rPh>
    <rPh sb="11" eb="13">
      <t>テイキョウ</t>
    </rPh>
    <rPh sb="18" eb="20">
      <t>ヨテイ</t>
    </rPh>
    <rPh sb="24" eb="26">
      <t>カンゴ</t>
    </rPh>
    <rPh sb="26" eb="28">
      <t>ショクイン</t>
    </rPh>
    <rPh sb="28" eb="29">
      <t>トウ</t>
    </rPh>
    <rPh sb="30" eb="32">
      <t>ホウモン</t>
    </rPh>
    <rPh sb="39" eb="41">
      <t>バアイ</t>
    </rPh>
    <rPh sb="42" eb="44">
      <t>タイオウ</t>
    </rPh>
    <rPh sb="44" eb="46">
      <t>テジュン</t>
    </rPh>
    <rPh sb="51" eb="52">
      <t>サダ</t>
    </rPh>
    <rPh sb="59" eb="61">
      <t>ウム</t>
    </rPh>
    <rPh sb="62" eb="63">
      <t>ト</t>
    </rPh>
    <rPh sb="64" eb="66">
      <t>コウモク</t>
    </rPh>
    <rPh sb="76" eb="78">
      <t>カクニン</t>
    </rPh>
    <rPh sb="87" eb="89">
      <t>ヨテイ</t>
    </rPh>
    <rPh sb="93" eb="95">
      <t>カンゴ</t>
    </rPh>
    <rPh sb="95" eb="97">
      <t>ショクイン</t>
    </rPh>
    <rPh sb="98" eb="100">
      <t>ホウモン</t>
    </rPh>
    <rPh sb="107" eb="109">
      <t>バアイ</t>
    </rPh>
    <rPh sb="110" eb="112">
      <t>タイオウ</t>
    </rPh>
    <rPh sb="112" eb="114">
      <t>ホウホウ</t>
    </rPh>
    <rPh sb="115" eb="117">
      <t>キサイ</t>
    </rPh>
    <rPh sb="120" eb="122">
      <t>ブンショ</t>
    </rPh>
    <rPh sb="123" eb="125">
      <t>ギョウム</t>
    </rPh>
    <rPh sb="135" eb="137">
      <t>テイキョウ</t>
    </rPh>
    <rPh sb="137" eb="140">
      <t>テジュンショ</t>
    </rPh>
    <rPh sb="140" eb="141">
      <t>トウ</t>
    </rPh>
    <rPh sb="143" eb="145">
      <t>ウム</t>
    </rPh>
    <rPh sb="149" eb="151">
      <t>キサイ</t>
    </rPh>
    <phoneticPr fontId="2"/>
  </si>
  <si>
    <t>予定していた看護職員が訪問できなくなった場合の対応手順についての記載がある文書がある。</t>
    <phoneticPr fontId="2"/>
  </si>
  <si>
    <t>予定していた看護職員が訪問できなくなった場合の対応手順を定めている。</t>
    <phoneticPr fontId="2"/>
  </si>
  <si>
    <t xml:space="preserve">サービス計画に基づいて、衣生活の支援（衣類・寝具等の選択、交換の支援）を行っていることの有無を問う項目である。
そのことが確認できる記録が、サービス計画書及び訪問看護記録書Ⅱにあることの有無を記載する。
※衣生活支援には、利用者の状態）（褥瘡、体温調節等）に応じた寝衣や寝具の選択、清拭・入浴に伴う着替えや、シーツ交換等を含む。
</t>
    <rPh sb="12" eb="15">
      <t>イセイカツ</t>
    </rPh>
    <rPh sb="16" eb="18">
      <t>シエン</t>
    </rPh>
    <rPh sb="19" eb="21">
      <t>イルイ</t>
    </rPh>
    <rPh sb="22" eb="24">
      <t>シング</t>
    </rPh>
    <rPh sb="24" eb="25">
      <t>トウ</t>
    </rPh>
    <rPh sb="26" eb="28">
      <t>センタク</t>
    </rPh>
    <rPh sb="29" eb="31">
      <t>コウカン</t>
    </rPh>
    <rPh sb="32" eb="34">
      <t>シエン</t>
    </rPh>
    <rPh sb="44" eb="46">
      <t>ウム</t>
    </rPh>
    <rPh sb="47" eb="48">
      <t>ト</t>
    </rPh>
    <rPh sb="49" eb="51">
      <t>コウモク</t>
    </rPh>
    <rPh sb="61" eb="63">
      <t>カクニン</t>
    </rPh>
    <rPh sb="66" eb="68">
      <t>キロク</t>
    </rPh>
    <rPh sb="74" eb="77">
      <t>ケイカクショ</t>
    </rPh>
    <rPh sb="77" eb="78">
      <t>オヨ</t>
    </rPh>
    <rPh sb="79" eb="81">
      <t>ホウモン</t>
    </rPh>
    <rPh sb="81" eb="83">
      <t>カンゴ</t>
    </rPh>
    <rPh sb="83" eb="86">
      <t>キロクショ</t>
    </rPh>
    <rPh sb="93" eb="95">
      <t>ウム</t>
    </rPh>
    <rPh sb="96" eb="98">
      <t>キサイ</t>
    </rPh>
    <rPh sb="103" eb="106">
      <t>イセイカツ</t>
    </rPh>
    <rPh sb="106" eb="108">
      <t>シエン</t>
    </rPh>
    <rPh sb="111" eb="114">
      <t>リヨウシャ</t>
    </rPh>
    <rPh sb="115" eb="117">
      <t>ジョウタイ</t>
    </rPh>
    <rPh sb="119" eb="121">
      <t>ジョクソウ</t>
    </rPh>
    <rPh sb="122" eb="124">
      <t>タイオン</t>
    </rPh>
    <rPh sb="124" eb="126">
      <t>チョウセツ</t>
    </rPh>
    <rPh sb="126" eb="127">
      <t>トウ</t>
    </rPh>
    <rPh sb="129" eb="130">
      <t>オウ</t>
    </rPh>
    <rPh sb="132" eb="133">
      <t>シン</t>
    </rPh>
    <rPh sb="133" eb="134">
      <t>イ</t>
    </rPh>
    <rPh sb="135" eb="137">
      <t>シング</t>
    </rPh>
    <rPh sb="138" eb="140">
      <t>センタク</t>
    </rPh>
    <rPh sb="141" eb="143">
      <t>セイシキ</t>
    </rPh>
    <rPh sb="144" eb="146">
      <t>ニュウヨク</t>
    </rPh>
    <rPh sb="147" eb="148">
      <t>トモナ</t>
    </rPh>
    <rPh sb="149" eb="151">
      <t>キガ</t>
    </rPh>
    <rPh sb="157" eb="159">
      <t>コウカン</t>
    </rPh>
    <rPh sb="159" eb="160">
      <t>トウ</t>
    </rPh>
    <rPh sb="161" eb="162">
      <t>フク</t>
    </rPh>
    <phoneticPr fontId="2"/>
  </si>
  <si>
    <t>当該サービスに係る計画書及び訪問看護記録書－Ⅱに、衣生活の支援の記録がある。</t>
    <phoneticPr fontId="2"/>
  </si>
  <si>
    <t>当該サービスに係る計画に基づいて、衣生活の支援を行っている。</t>
    <phoneticPr fontId="2"/>
  </si>
  <si>
    <t xml:space="preserve">サービス計画に基づいて、睡眠の支援（睡眠しやすくすることを目的とした疼痛緩和のためのマッサージや足浴、生活指導等）を行っていることの有無を問う項目である。
そのことが確認できる記録が、サービス計画書及び訪問看護記録書Ⅱにあることの有無を記載する。
</t>
    <rPh sb="12" eb="14">
      <t>スイミン</t>
    </rPh>
    <rPh sb="15" eb="17">
      <t>シエン</t>
    </rPh>
    <rPh sb="18" eb="20">
      <t>スイミン</t>
    </rPh>
    <rPh sb="29" eb="31">
      <t>モクテキ</t>
    </rPh>
    <rPh sb="34" eb="36">
      <t>トウツウ</t>
    </rPh>
    <rPh sb="36" eb="38">
      <t>カンワ</t>
    </rPh>
    <rPh sb="48" eb="49">
      <t>アシ</t>
    </rPh>
    <rPh sb="49" eb="50">
      <t>ヨク</t>
    </rPh>
    <rPh sb="51" eb="53">
      <t>セイカツ</t>
    </rPh>
    <rPh sb="53" eb="55">
      <t>シドウ</t>
    </rPh>
    <rPh sb="55" eb="56">
      <t>トウ</t>
    </rPh>
    <rPh sb="66" eb="68">
      <t>ウム</t>
    </rPh>
    <rPh sb="69" eb="70">
      <t>ト</t>
    </rPh>
    <rPh sb="71" eb="73">
      <t>コウモク</t>
    </rPh>
    <rPh sb="83" eb="85">
      <t>カクニン</t>
    </rPh>
    <rPh sb="88" eb="90">
      <t>キロク</t>
    </rPh>
    <rPh sb="96" eb="99">
      <t>ケイカクショ</t>
    </rPh>
    <rPh sb="99" eb="100">
      <t>オヨ</t>
    </rPh>
    <rPh sb="101" eb="103">
      <t>ホウモン</t>
    </rPh>
    <rPh sb="103" eb="105">
      <t>カンゴ</t>
    </rPh>
    <rPh sb="105" eb="108">
      <t>キロクショ</t>
    </rPh>
    <rPh sb="115" eb="117">
      <t>ウム</t>
    </rPh>
    <rPh sb="118" eb="120">
      <t>キサイ</t>
    </rPh>
    <phoneticPr fontId="2"/>
  </si>
  <si>
    <t>当該サービスに係る計画書及び訪問看護記録書－Ⅱに、睡眠の支援の記録がある。</t>
    <phoneticPr fontId="2"/>
  </si>
  <si>
    <t>当該サービスに係る計画に基づいて、睡眠の支援を行っている。</t>
    <phoneticPr fontId="2"/>
  </si>
  <si>
    <t xml:space="preserve">サービス計画に基づいて、清潔保持の支援を行っていることの有無を問う項目である。
そのことが確認できる記録が、サービス計画書及び訪問看護記録書Ⅱにあることの有無を記載する。
</t>
    <rPh sb="12" eb="14">
      <t>セイケツ</t>
    </rPh>
    <rPh sb="14" eb="16">
      <t>ホジ</t>
    </rPh>
    <rPh sb="28" eb="30">
      <t>ウム</t>
    </rPh>
    <rPh sb="31" eb="32">
      <t>ト</t>
    </rPh>
    <rPh sb="33" eb="35">
      <t>コウモク</t>
    </rPh>
    <rPh sb="45" eb="47">
      <t>カクニン</t>
    </rPh>
    <rPh sb="50" eb="52">
      <t>キロク</t>
    </rPh>
    <rPh sb="58" eb="61">
      <t>ケイカクショ</t>
    </rPh>
    <rPh sb="61" eb="62">
      <t>オヨ</t>
    </rPh>
    <rPh sb="63" eb="65">
      <t>ホウモン</t>
    </rPh>
    <rPh sb="65" eb="67">
      <t>カンゴ</t>
    </rPh>
    <rPh sb="67" eb="70">
      <t>キロクショ</t>
    </rPh>
    <rPh sb="77" eb="79">
      <t>ウム</t>
    </rPh>
    <rPh sb="80" eb="82">
      <t>キサイ</t>
    </rPh>
    <phoneticPr fontId="2"/>
  </si>
  <si>
    <t>当該サービスに係る計画書及び訪問看護記録書－Ⅱに、清潔保持の支援の記録がある。</t>
    <phoneticPr fontId="2"/>
  </si>
  <si>
    <t>当該サービスに係る計画に基づいて、清潔保持の支援を行っている。</t>
    <phoneticPr fontId="2"/>
  </si>
  <si>
    <t xml:space="preserve">サービス計画に基づいて、排せつの支援を行っていることの有無を問う項目である。
そのことが確認できる記録が、サービス計画書及び訪問看護記録書Ⅱにあることの有無を記載する。
</t>
    <rPh sb="12" eb="13">
      <t>ハイ</t>
    </rPh>
    <rPh sb="27" eb="29">
      <t>ウム</t>
    </rPh>
    <rPh sb="30" eb="31">
      <t>ト</t>
    </rPh>
    <rPh sb="32" eb="34">
      <t>コウモク</t>
    </rPh>
    <rPh sb="44" eb="46">
      <t>カクニン</t>
    </rPh>
    <rPh sb="49" eb="51">
      <t>キロク</t>
    </rPh>
    <rPh sb="57" eb="60">
      <t>ケイカクショ</t>
    </rPh>
    <rPh sb="60" eb="61">
      <t>オヨ</t>
    </rPh>
    <rPh sb="62" eb="64">
      <t>ホウモン</t>
    </rPh>
    <rPh sb="64" eb="66">
      <t>カンゴ</t>
    </rPh>
    <rPh sb="66" eb="69">
      <t>キロクショ</t>
    </rPh>
    <rPh sb="76" eb="78">
      <t>ウム</t>
    </rPh>
    <rPh sb="79" eb="81">
      <t>キサイ</t>
    </rPh>
    <phoneticPr fontId="2"/>
  </si>
  <si>
    <t>当該サービスに係る計画書及び訪問看護記録書－Ⅱに、排せつ支援の記録がある。</t>
    <phoneticPr fontId="2"/>
  </si>
  <si>
    <t>当該サービスに係る計画に基づいて、排せつの支援を行っている。</t>
    <phoneticPr fontId="2"/>
  </si>
  <si>
    <t>サービス計画に基づいて、食事及び栄養の支援を行っていることの有無を問う項目である。
そのことが確認できる記録が、サービス計画書及び訪問看護記録書Ⅱにあることの有無を記載する。
※食事及び栄養の支援には、経口摂取の援助のみでなく、経管栄養・胃ろう等の利用者への支援や栄養指導・栄養管理を含む。</t>
    <rPh sb="30" eb="32">
      <t>ウム</t>
    </rPh>
    <rPh sb="33" eb="34">
      <t>ト</t>
    </rPh>
    <rPh sb="35" eb="37">
      <t>コウモク</t>
    </rPh>
    <rPh sb="47" eb="49">
      <t>カクニン</t>
    </rPh>
    <rPh sb="52" eb="54">
      <t>キロク</t>
    </rPh>
    <rPh sb="60" eb="63">
      <t>ケイカクショ</t>
    </rPh>
    <rPh sb="63" eb="64">
      <t>オヨ</t>
    </rPh>
    <rPh sb="65" eb="67">
      <t>ホウモン</t>
    </rPh>
    <rPh sb="67" eb="69">
      <t>カンゴ</t>
    </rPh>
    <rPh sb="69" eb="72">
      <t>キロクショ</t>
    </rPh>
    <rPh sb="79" eb="81">
      <t>ウム</t>
    </rPh>
    <rPh sb="82" eb="84">
      <t>キサイ</t>
    </rPh>
    <rPh sb="89" eb="91">
      <t>ショクジ</t>
    </rPh>
    <rPh sb="91" eb="92">
      <t>オヨ</t>
    </rPh>
    <rPh sb="93" eb="95">
      <t>エイヨウ</t>
    </rPh>
    <rPh sb="96" eb="98">
      <t>シエン</t>
    </rPh>
    <rPh sb="101" eb="103">
      <t>ケイコウ</t>
    </rPh>
    <rPh sb="103" eb="105">
      <t>セッシュ</t>
    </rPh>
    <rPh sb="106" eb="108">
      <t>エンジョ</t>
    </rPh>
    <rPh sb="114" eb="116">
      <t>ケイカン</t>
    </rPh>
    <rPh sb="116" eb="118">
      <t>エイヨウ</t>
    </rPh>
    <rPh sb="119" eb="120">
      <t>イ</t>
    </rPh>
    <rPh sb="122" eb="123">
      <t>トウ</t>
    </rPh>
    <rPh sb="124" eb="127">
      <t>リヨウシャ</t>
    </rPh>
    <rPh sb="129" eb="131">
      <t>シエン</t>
    </rPh>
    <rPh sb="132" eb="134">
      <t>エイヨウ</t>
    </rPh>
    <rPh sb="134" eb="136">
      <t>シドウ</t>
    </rPh>
    <rPh sb="137" eb="139">
      <t>エイヨウ</t>
    </rPh>
    <rPh sb="139" eb="141">
      <t>カンリ</t>
    </rPh>
    <rPh sb="142" eb="143">
      <t>フク</t>
    </rPh>
    <phoneticPr fontId="2"/>
  </si>
  <si>
    <t>当該サービスに係る計画書及び訪問看護記録書－Ⅱに、食事及び栄養の支援の記録がある。</t>
    <phoneticPr fontId="2"/>
  </si>
  <si>
    <t>当該サービスに係る計画に基づいて、食事及び栄養の支援を行っている。</t>
    <phoneticPr fontId="2"/>
  </si>
  <si>
    <t>初回訪問時に利用者の病名を把握し、以降のサービス提供ごとに病状を把握した上で、サービスを提供していることの有無を問う項目である。
そのことが確認できるものとして、利用者の病名を記載した訪問看護記録書Ⅰと、利用者のバイタルサインのチェック及び症状を記載した訪問看護記録書Ⅱの有無を記載する。</t>
    <rPh sb="0" eb="2">
      <t>ショカイ</t>
    </rPh>
    <rPh sb="2" eb="5">
      <t>ホウモンジ</t>
    </rPh>
    <rPh sb="6" eb="9">
      <t>リヨウシャ</t>
    </rPh>
    <rPh sb="10" eb="12">
      <t>ビョウメイ</t>
    </rPh>
    <rPh sb="13" eb="15">
      <t>ハアク</t>
    </rPh>
    <rPh sb="17" eb="19">
      <t>イコウ</t>
    </rPh>
    <rPh sb="24" eb="26">
      <t>テイキョウ</t>
    </rPh>
    <rPh sb="29" eb="31">
      <t>ビョウジョウ</t>
    </rPh>
    <rPh sb="32" eb="34">
      <t>ハアク</t>
    </rPh>
    <rPh sb="36" eb="37">
      <t>ウエ</t>
    </rPh>
    <rPh sb="44" eb="46">
      <t>テイキョウ</t>
    </rPh>
    <rPh sb="53" eb="55">
      <t>ウム</t>
    </rPh>
    <rPh sb="56" eb="57">
      <t>ト</t>
    </rPh>
    <rPh sb="58" eb="60">
      <t>コウモク</t>
    </rPh>
    <rPh sb="70" eb="72">
      <t>カクニン</t>
    </rPh>
    <rPh sb="136" eb="138">
      <t>ウム</t>
    </rPh>
    <rPh sb="139" eb="141">
      <t>キサイ</t>
    </rPh>
    <phoneticPr fontId="2"/>
  </si>
  <si>
    <t>利用者の病名が記載されている訪問看護記録書－Ⅰがあるとともに、利用者のバイタルサインのチェック及び症状が記載されている訪問看護記録書－Ⅱがある。</t>
    <phoneticPr fontId="2"/>
  </si>
  <si>
    <t>利用者の病状を把握している。</t>
    <phoneticPr fontId="2"/>
  </si>
  <si>
    <t>療養生活の支援の実施の状況</t>
    <phoneticPr fontId="2"/>
  </si>
  <si>
    <t>利用者及び家族を支援するため、家族に対して、看護方法及び介護方法について説明していることの有無を問う項目である。
そのことが確認できる記録が、訪問看護記録書Ⅱにあることの有無を記載する。
※利用者の状態等に応じ、日常生活動作の支援の方法、療養生活（食事、排せつ、清潔保持、睡眠及び衣生活）の支援の方法、病状変化の予測と悪化予防の方法、医療的な処置（医療機器の使い方等）の方法のいずれかについて、説明していること。</t>
    <rPh sb="0" eb="3">
      <t>リヨウシャ</t>
    </rPh>
    <rPh sb="3" eb="4">
      <t>オヨ</t>
    </rPh>
    <rPh sb="5" eb="7">
      <t>カゾク</t>
    </rPh>
    <rPh sb="8" eb="10">
      <t>シエン</t>
    </rPh>
    <rPh sb="15" eb="17">
      <t>カゾク</t>
    </rPh>
    <rPh sb="18" eb="19">
      <t>タイ</t>
    </rPh>
    <rPh sb="22" eb="24">
      <t>カンゴ</t>
    </rPh>
    <rPh sb="24" eb="26">
      <t>ホウホウ</t>
    </rPh>
    <rPh sb="26" eb="27">
      <t>オヨ</t>
    </rPh>
    <rPh sb="28" eb="30">
      <t>カイゴ</t>
    </rPh>
    <rPh sb="30" eb="32">
      <t>ホウホウ</t>
    </rPh>
    <rPh sb="36" eb="38">
      <t>セツメイ</t>
    </rPh>
    <rPh sb="45" eb="47">
      <t>ウム</t>
    </rPh>
    <rPh sb="48" eb="49">
      <t>ト</t>
    </rPh>
    <rPh sb="50" eb="52">
      <t>コウモク</t>
    </rPh>
    <rPh sb="62" eb="64">
      <t>カクニン</t>
    </rPh>
    <rPh sb="67" eb="69">
      <t>キロク</t>
    </rPh>
    <rPh sb="71" eb="73">
      <t>ホウモン</t>
    </rPh>
    <rPh sb="73" eb="75">
      <t>カンゴ</t>
    </rPh>
    <rPh sb="75" eb="78">
      <t>キロクショ</t>
    </rPh>
    <rPh sb="85" eb="87">
      <t>ウム</t>
    </rPh>
    <rPh sb="88" eb="90">
      <t>キサイ</t>
    </rPh>
    <rPh sb="95" eb="98">
      <t>リヨウシャ</t>
    </rPh>
    <rPh sb="99" eb="101">
      <t>ジョウタイ</t>
    </rPh>
    <rPh sb="101" eb="102">
      <t>トウ</t>
    </rPh>
    <rPh sb="103" eb="104">
      <t>オウ</t>
    </rPh>
    <rPh sb="197" eb="199">
      <t>セツメイ</t>
    </rPh>
    <phoneticPr fontId="2"/>
  </si>
  <si>
    <t>利用者の日常生活動作の支援の方法、療養生活（食事、排せつ、清潔保持、睡眠及び衣生活）の支援の方法、病状変化の予測と悪化予防の方法又は医療的な処置（医療機器の使い方等）の方法について説明したことが記録されている訪問看護記録書－Ⅱがある。</t>
    <phoneticPr fontId="2"/>
  </si>
  <si>
    <t>利用者の家族が行う看護及び介護の方法について、利用者の家族に対して説明している。</t>
    <phoneticPr fontId="2"/>
  </si>
  <si>
    <t>利用者の生活を適切に支援するため、利用者の介護者である家族等の心身の状況を把握していることの有無を問う項目である。
そのことが確認できる記録の有無を記載する。
※訪問看護記録書Ⅰ、訪問看護記録書Ⅱ、情報収集項目（アセスメントツール）のいずれかに記録があること。</t>
    <rPh sb="0" eb="3">
      <t>リヨウシャ</t>
    </rPh>
    <rPh sb="4" eb="6">
      <t>セイカツ</t>
    </rPh>
    <rPh sb="7" eb="9">
      <t>テキセツ</t>
    </rPh>
    <rPh sb="10" eb="12">
      <t>シエン</t>
    </rPh>
    <rPh sb="17" eb="20">
      <t>リヨウシャ</t>
    </rPh>
    <rPh sb="21" eb="24">
      <t>カイゴシャ</t>
    </rPh>
    <rPh sb="27" eb="29">
      <t>カゾク</t>
    </rPh>
    <rPh sb="29" eb="30">
      <t>トウ</t>
    </rPh>
    <rPh sb="31" eb="33">
      <t>シンシン</t>
    </rPh>
    <rPh sb="34" eb="36">
      <t>ジョウキョウ</t>
    </rPh>
    <rPh sb="37" eb="39">
      <t>ハアク</t>
    </rPh>
    <rPh sb="46" eb="48">
      <t>ウム</t>
    </rPh>
    <rPh sb="49" eb="50">
      <t>ト</t>
    </rPh>
    <rPh sb="51" eb="53">
      <t>コウモク</t>
    </rPh>
    <rPh sb="63" eb="65">
      <t>カクニン</t>
    </rPh>
    <rPh sb="68" eb="70">
      <t>キロク</t>
    </rPh>
    <rPh sb="122" eb="124">
      <t>キロク</t>
    </rPh>
    <phoneticPr fontId="2"/>
  </si>
  <si>
    <t>ケア実施項目に、利用者の介護者の心身の状況が記録されている訪問看護記録書－Ⅰ、訪問看護記録書－Ⅱ又は情報収集項目（アセスメント（解決すべき課題の把握）ツール）がある。</t>
    <phoneticPr fontId="2"/>
  </si>
  <si>
    <t>利用者の介護者の心身の状況を把握している。</t>
    <phoneticPr fontId="2"/>
  </si>
  <si>
    <t>利用者の家族の心身の状況の把握及び介護方法等に関する助言等の実施の状況</t>
    <phoneticPr fontId="2"/>
  </si>
  <si>
    <t>機能訓練を実施するに当たり、理学療法士又は作業療法士と連携していることの有無を問う項目である。
そのことが確認できるものとして、理学療法士又は作業療法士が参加して実施したカンファレンスの記録、若しくは、理学療法士又は作業療法士から送付された情報提供の文書を、看護記録ファイルに保管していることの有無を記載する。
※情報提供の文書とは、１人の利用者に対して複数の事業所が連携してサービスを提供する場合に、必要な情報を事業所間で共有するために作成される書類を指す。</t>
    <rPh sb="10" eb="11">
      <t>ア</t>
    </rPh>
    <rPh sb="36" eb="38">
      <t>ウム</t>
    </rPh>
    <rPh sb="39" eb="40">
      <t>ト</t>
    </rPh>
    <rPh sb="41" eb="43">
      <t>コウモク</t>
    </rPh>
    <rPh sb="53" eb="55">
      <t>カクニン</t>
    </rPh>
    <rPh sb="81" eb="83">
      <t>ジッシ</t>
    </rPh>
    <rPh sb="138" eb="140">
      <t>ホカン</t>
    </rPh>
    <rPh sb="147" eb="149">
      <t>ウム</t>
    </rPh>
    <rPh sb="150" eb="152">
      <t>キサイ</t>
    </rPh>
    <rPh sb="157" eb="159">
      <t>ジョウホウ</t>
    </rPh>
    <rPh sb="159" eb="161">
      <t>テイキョウ</t>
    </rPh>
    <rPh sb="162" eb="164">
      <t>ブンショ</t>
    </rPh>
    <rPh sb="167" eb="169">
      <t>ヒトリ</t>
    </rPh>
    <rPh sb="170" eb="173">
      <t>リヨウシャ</t>
    </rPh>
    <rPh sb="174" eb="175">
      <t>タイ</t>
    </rPh>
    <rPh sb="177" eb="179">
      <t>フクスウ</t>
    </rPh>
    <rPh sb="180" eb="183">
      <t>ジギョウショ</t>
    </rPh>
    <rPh sb="184" eb="186">
      <t>レンケイ</t>
    </rPh>
    <rPh sb="193" eb="195">
      <t>テイキョウ</t>
    </rPh>
    <rPh sb="197" eb="199">
      <t>バアイ</t>
    </rPh>
    <rPh sb="201" eb="203">
      <t>ヒツヨウ</t>
    </rPh>
    <rPh sb="204" eb="206">
      <t>ジョウホウ</t>
    </rPh>
    <rPh sb="212" eb="214">
      <t>キョウユウ</t>
    </rPh>
    <rPh sb="219" eb="221">
      <t>サクセイ</t>
    </rPh>
    <rPh sb="224" eb="226">
      <t>ショルイ</t>
    </rPh>
    <rPh sb="227" eb="228">
      <t>サ</t>
    </rPh>
    <phoneticPr fontId="2"/>
  </si>
  <si>
    <t>理学療法士又は作業療法士の参加及び開催日が確認できるカンファレンスの記録若しくは理学療法士又は作業療法士から送付された情報提供の文書が保管されている看護記録ファイルがある。</t>
    <phoneticPr fontId="2"/>
  </si>
  <si>
    <t>機能訓練の実施は、理学療法士又は作業療法士と連携している。</t>
    <rPh sb="0" eb="2">
      <t>キノウ</t>
    </rPh>
    <rPh sb="2" eb="4">
      <t>クンレン</t>
    </rPh>
    <rPh sb="5" eb="7">
      <t>ジッシ</t>
    </rPh>
    <phoneticPr fontId="2"/>
  </si>
  <si>
    <t>利用者の心身の状況等に応じて、日常生活動作の維持、改善のため、計画的に機能訓練を行っていることの有無を問う項目である。
そのことが確認できるものとして、計画書及び訪問看護記録書Ⅱに、機能訓練の実施内容を記録していることの有無を記載する。
※訪問看護記録書Ⅱとは、２回目以降の訪問時の利用者の経過情報（病状・バイタルサイン、看護・リハビリテーションの実施内容等）を記録する文書を指すことから、記録書の名称は問わない。</t>
    <rPh sb="15" eb="17">
      <t>ニチジョウ</t>
    </rPh>
    <rPh sb="17" eb="19">
      <t>セイカツ</t>
    </rPh>
    <rPh sb="19" eb="21">
      <t>ドウサ</t>
    </rPh>
    <rPh sb="22" eb="24">
      <t>イジ</t>
    </rPh>
    <rPh sb="25" eb="27">
      <t>カイゼン</t>
    </rPh>
    <rPh sb="31" eb="34">
      <t>ケイカクテキ</t>
    </rPh>
    <rPh sb="48" eb="50">
      <t>ウム</t>
    </rPh>
    <rPh sb="51" eb="52">
      <t>ト</t>
    </rPh>
    <rPh sb="53" eb="55">
      <t>コウモク</t>
    </rPh>
    <rPh sb="65" eb="67">
      <t>カクニン</t>
    </rPh>
    <rPh sb="96" eb="98">
      <t>ジッシ</t>
    </rPh>
    <rPh sb="98" eb="100">
      <t>ナイヨウ</t>
    </rPh>
    <rPh sb="110" eb="112">
      <t>ウム</t>
    </rPh>
    <rPh sb="113" eb="115">
      <t>キサイ</t>
    </rPh>
    <rPh sb="120" eb="122">
      <t>ホウモン</t>
    </rPh>
    <rPh sb="122" eb="124">
      <t>カンゴ</t>
    </rPh>
    <rPh sb="124" eb="127">
      <t>キロクショ</t>
    </rPh>
    <rPh sb="132" eb="134">
      <t>カイメ</t>
    </rPh>
    <rPh sb="134" eb="136">
      <t>イコウ</t>
    </rPh>
    <rPh sb="137" eb="140">
      <t>ホウモンジ</t>
    </rPh>
    <rPh sb="141" eb="144">
      <t>リヨウシャ</t>
    </rPh>
    <rPh sb="145" eb="147">
      <t>ケイカ</t>
    </rPh>
    <rPh sb="147" eb="149">
      <t>ジョウホウ</t>
    </rPh>
    <rPh sb="150" eb="152">
      <t>ビョウジョウ</t>
    </rPh>
    <rPh sb="161" eb="163">
      <t>カンゴ</t>
    </rPh>
    <rPh sb="174" eb="176">
      <t>ジッシ</t>
    </rPh>
    <rPh sb="176" eb="178">
      <t>ナイヨウ</t>
    </rPh>
    <rPh sb="178" eb="179">
      <t>トウ</t>
    </rPh>
    <rPh sb="181" eb="183">
      <t>キロク</t>
    </rPh>
    <rPh sb="185" eb="187">
      <t>ブンショ</t>
    </rPh>
    <rPh sb="188" eb="189">
      <t>サ</t>
    </rPh>
    <rPh sb="195" eb="198">
      <t>キロクショ</t>
    </rPh>
    <rPh sb="199" eb="201">
      <t>メイショウ</t>
    </rPh>
    <rPh sb="202" eb="203">
      <t>ト</t>
    </rPh>
    <phoneticPr fontId="2"/>
  </si>
  <si>
    <t>当該サービスに係る計画書及び訪問看護記録書－Ⅱに、機能訓練の記録がある。</t>
    <phoneticPr fontId="2"/>
  </si>
  <si>
    <t>利用者の心身の状況等に応じて、計画的に機能訓練を行っている。</t>
    <phoneticPr fontId="2"/>
  </si>
  <si>
    <t>機能訓練の実施及び質の確保のための取組の状況</t>
    <phoneticPr fontId="2"/>
  </si>
  <si>
    <t>利用者のプライバシーの保護の取組に関する研修の実施記録がある。</t>
    <phoneticPr fontId="2"/>
  </si>
  <si>
    <t>利用者の尊厳を保持するため、利用者のプライバシーを保護するという概念と取組みの内容を、従業者に周知していることの有無を問う項目である。
そのことが確認できるものとして、次のことを記載する。
○プライバシーの保護に関して記載のあるサービス実施マニュアル等の有無
○従業者に対して、プライバシー保護に関して実施した研修の実施記録の有無</t>
    <rPh sb="0" eb="3">
      <t>リヨウシャ</t>
    </rPh>
    <rPh sb="4" eb="6">
      <t>ソンゲン</t>
    </rPh>
    <rPh sb="7" eb="9">
      <t>ホジ</t>
    </rPh>
    <rPh sb="14" eb="17">
      <t>リヨウシャ</t>
    </rPh>
    <rPh sb="25" eb="27">
      <t>ホゴ</t>
    </rPh>
    <rPh sb="32" eb="34">
      <t>ガイネン</t>
    </rPh>
    <rPh sb="35" eb="36">
      <t>ト</t>
    </rPh>
    <rPh sb="36" eb="37">
      <t>ク</t>
    </rPh>
    <rPh sb="39" eb="41">
      <t>ナイヨウ</t>
    </rPh>
    <rPh sb="43" eb="46">
      <t>ジュウギョウシャ</t>
    </rPh>
    <rPh sb="47" eb="49">
      <t>シュウチ</t>
    </rPh>
    <rPh sb="56" eb="58">
      <t>ウム</t>
    </rPh>
    <rPh sb="59" eb="60">
      <t>ト</t>
    </rPh>
    <rPh sb="61" eb="63">
      <t>コウモク</t>
    </rPh>
    <rPh sb="73" eb="75">
      <t>カクニン</t>
    </rPh>
    <rPh sb="84" eb="85">
      <t>ツギ</t>
    </rPh>
    <rPh sb="89" eb="91">
      <t>キサイ</t>
    </rPh>
    <rPh sb="103" eb="105">
      <t>ホゴ</t>
    </rPh>
    <rPh sb="106" eb="107">
      <t>カン</t>
    </rPh>
    <rPh sb="109" eb="111">
      <t>キサイ</t>
    </rPh>
    <rPh sb="127" eb="129">
      <t>ウム</t>
    </rPh>
    <rPh sb="131" eb="134">
      <t>ジュウギョウシャ</t>
    </rPh>
    <rPh sb="135" eb="136">
      <t>タイ</t>
    </rPh>
    <rPh sb="145" eb="147">
      <t>ホゴ</t>
    </rPh>
    <rPh sb="148" eb="149">
      <t>カン</t>
    </rPh>
    <rPh sb="151" eb="153">
      <t>ジッシ</t>
    </rPh>
    <rPh sb="155" eb="157">
      <t>ケンシュウ</t>
    </rPh>
    <rPh sb="158" eb="160">
      <t>ジッシ</t>
    </rPh>
    <rPh sb="160" eb="162">
      <t>キロク</t>
    </rPh>
    <rPh sb="163" eb="165">
      <t>ウム</t>
    </rPh>
    <phoneticPr fontId="2"/>
  </si>
  <si>
    <t>利用者のプライバシーの保護の取組に関するマニュアル等がある。</t>
    <phoneticPr fontId="2"/>
  </si>
  <si>
    <t>従業者に対して、利用者のプライバシーの保護の取組に関する周知を図っている。</t>
    <phoneticPr fontId="2"/>
  </si>
  <si>
    <t>利用者のプライバシーの保護のための取組の状況</t>
    <phoneticPr fontId="2"/>
  </si>
  <si>
    <t>認知症の特性に応じたサービスを提供するため、認知症の方へのケアの質を確保する仕組みの有無を問う項目である。
その仕組みが確認できるものとして、認知症の方に対する日常的な配慮や接し方等を記載した従業者向けのマニュアル等の有無を記載する。</t>
    <rPh sb="0" eb="3">
      <t>ニンチショウ</t>
    </rPh>
    <rPh sb="4" eb="6">
      <t>トクセイ</t>
    </rPh>
    <rPh sb="7" eb="8">
      <t>オウ</t>
    </rPh>
    <rPh sb="15" eb="17">
      <t>テイキョウ</t>
    </rPh>
    <rPh sb="22" eb="25">
      <t>ニンチショウ</t>
    </rPh>
    <rPh sb="26" eb="27">
      <t>カタ</t>
    </rPh>
    <rPh sb="32" eb="33">
      <t>シツ</t>
    </rPh>
    <rPh sb="34" eb="36">
      <t>カクホ</t>
    </rPh>
    <rPh sb="38" eb="40">
      <t>シク</t>
    </rPh>
    <rPh sb="42" eb="44">
      <t>ウム</t>
    </rPh>
    <rPh sb="45" eb="46">
      <t>ト</t>
    </rPh>
    <rPh sb="47" eb="49">
      <t>コウモク</t>
    </rPh>
    <rPh sb="56" eb="58">
      <t>シク</t>
    </rPh>
    <rPh sb="60" eb="62">
      <t>カクニン</t>
    </rPh>
    <rPh sb="71" eb="74">
      <t>ニンチショウ</t>
    </rPh>
    <rPh sb="75" eb="76">
      <t>カタ</t>
    </rPh>
    <rPh sb="77" eb="78">
      <t>タイ</t>
    </rPh>
    <rPh sb="80" eb="83">
      <t>ニチジョウテキ</t>
    </rPh>
    <rPh sb="84" eb="86">
      <t>ハイリョ</t>
    </rPh>
    <rPh sb="87" eb="88">
      <t>セッ</t>
    </rPh>
    <rPh sb="89" eb="90">
      <t>カタ</t>
    </rPh>
    <rPh sb="90" eb="91">
      <t>トウ</t>
    </rPh>
    <rPh sb="92" eb="94">
      <t>キサイ</t>
    </rPh>
    <rPh sb="96" eb="99">
      <t>ジュウギョウシャ</t>
    </rPh>
    <rPh sb="99" eb="100">
      <t>ム</t>
    </rPh>
    <rPh sb="107" eb="108">
      <t>トウ</t>
    </rPh>
    <rPh sb="109" eb="111">
      <t>ウム</t>
    </rPh>
    <rPh sb="112" eb="114">
      <t>キサイ</t>
    </rPh>
    <phoneticPr fontId="2"/>
  </si>
  <si>
    <t>認知症の利用者への対応及び認知症ケアに関するマニュアル等がある。</t>
    <phoneticPr fontId="2"/>
  </si>
  <si>
    <t>認知症の利用者への対応及び認知症ケアの質を確保するための仕組みがある。</t>
    <phoneticPr fontId="2"/>
  </si>
  <si>
    <t>従業者に対して、認知症及び認知症ケアに関する知識と理解を深めされるための研修を、計画的に実施していることの有無を問う項目である。
そのことが確認できる研修の実施記録の有無を記載する。</t>
    <rPh sb="0" eb="3">
      <t>ジュウギョウシャ</t>
    </rPh>
    <rPh sb="4" eb="5">
      <t>タイ</t>
    </rPh>
    <rPh sb="8" eb="11">
      <t>ニンチショウ</t>
    </rPh>
    <rPh sb="11" eb="12">
      <t>オヨ</t>
    </rPh>
    <rPh sb="13" eb="16">
      <t>ニンチショウ</t>
    </rPh>
    <rPh sb="19" eb="20">
      <t>カン</t>
    </rPh>
    <rPh sb="22" eb="24">
      <t>チシキ</t>
    </rPh>
    <rPh sb="25" eb="27">
      <t>リカイ</t>
    </rPh>
    <rPh sb="28" eb="29">
      <t>フカ</t>
    </rPh>
    <rPh sb="36" eb="38">
      <t>ケンシュウ</t>
    </rPh>
    <rPh sb="40" eb="43">
      <t>ケイカクテキ</t>
    </rPh>
    <rPh sb="44" eb="46">
      <t>ジッシ</t>
    </rPh>
    <rPh sb="53" eb="55">
      <t>ウム</t>
    </rPh>
    <rPh sb="56" eb="57">
      <t>ト</t>
    </rPh>
    <rPh sb="58" eb="60">
      <t>コウモク</t>
    </rPh>
    <rPh sb="70" eb="72">
      <t>カクニン</t>
    </rPh>
    <rPh sb="75" eb="77">
      <t>ケンシュウ</t>
    </rPh>
    <rPh sb="78" eb="80">
      <t>ジッシ</t>
    </rPh>
    <rPh sb="80" eb="82">
      <t>キロク</t>
    </rPh>
    <rPh sb="83" eb="85">
      <t>ウム</t>
    </rPh>
    <rPh sb="86" eb="88">
      <t>キサイ</t>
    </rPh>
    <phoneticPr fontId="2"/>
  </si>
  <si>
    <t>従業者に対する認知症及び認知症ケアに関する研修の実施記録がある。</t>
    <phoneticPr fontId="2"/>
  </si>
  <si>
    <t>従業者に対する認知症及び認知症ケアに関する知識及び理解を深めるための研修を行っている。</t>
    <phoneticPr fontId="2"/>
  </si>
  <si>
    <t>認知症の利用者に対する介護サービスの質の確保のための取組の状況</t>
    <phoneticPr fontId="2"/>
  </si>
  <si>
    <t>利用者本位の介護サービスの質の確保のために講じている措置</t>
    <phoneticPr fontId="2"/>
  </si>
  <si>
    <t>料金請求の透明性を確保するため、サービスの内容とその費用について、利用者又は家族に対し説明し、料金請求時には、合計金額だけでなく、明細を記載した請求書を交付し、その控えを適切に保管していることの有無を問う項目である。
そのことが確認できるものとして、保管している請求明細書の控えの有無を記載する。
※サービス提供内容、訪問日、単価等が記載されていること。</t>
    <rPh sb="0" eb="2">
      <t>リョウキン</t>
    </rPh>
    <rPh sb="2" eb="4">
      <t>セイキュウ</t>
    </rPh>
    <rPh sb="5" eb="8">
      <t>トウメイセイ</t>
    </rPh>
    <rPh sb="9" eb="11">
      <t>カクホ</t>
    </rPh>
    <rPh sb="21" eb="23">
      <t>ナイヨウ</t>
    </rPh>
    <rPh sb="26" eb="28">
      <t>ヒヨウ</t>
    </rPh>
    <rPh sb="33" eb="36">
      <t>リヨウシャ</t>
    </rPh>
    <rPh sb="36" eb="37">
      <t>マタ</t>
    </rPh>
    <rPh sb="38" eb="40">
      <t>カゾク</t>
    </rPh>
    <rPh sb="41" eb="42">
      <t>タイ</t>
    </rPh>
    <rPh sb="43" eb="45">
      <t>セツメイ</t>
    </rPh>
    <rPh sb="47" eb="49">
      <t>リョウキン</t>
    </rPh>
    <rPh sb="49" eb="52">
      <t>セイキュウジ</t>
    </rPh>
    <rPh sb="55" eb="57">
      <t>ゴウケイ</t>
    </rPh>
    <rPh sb="57" eb="59">
      <t>キンガク</t>
    </rPh>
    <rPh sb="65" eb="67">
      <t>メイサイ</t>
    </rPh>
    <rPh sb="68" eb="70">
      <t>キサイ</t>
    </rPh>
    <rPh sb="72" eb="75">
      <t>セイキュウショ</t>
    </rPh>
    <rPh sb="76" eb="78">
      <t>コウフ</t>
    </rPh>
    <rPh sb="82" eb="83">
      <t>ヒカ</t>
    </rPh>
    <rPh sb="85" eb="87">
      <t>テキセツ</t>
    </rPh>
    <rPh sb="88" eb="90">
      <t>ホカン</t>
    </rPh>
    <rPh sb="97" eb="99">
      <t>ウム</t>
    </rPh>
    <rPh sb="100" eb="101">
      <t>ト</t>
    </rPh>
    <rPh sb="102" eb="104">
      <t>コウモク</t>
    </rPh>
    <rPh sb="114" eb="116">
      <t>カクニン</t>
    </rPh>
    <rPh sb="125" eb="127">
      <t>ホカン</t>
    </rPh>
    <rPh sb="131" eb="133">
      <t>セイキュウ</t>
    </rPh>
    <rPh sb="133" eb="136">
      <t>メイサイショ</t>
    </rPh>
    <rPh sb="137" eb="138">
      <t>ヒカ</t>
    </rPh>
    <rPh sb="140" eb="142">
      <t>ウム</t>
    </rPh>
    <rPh sb="143" eb="145">
      <t>キサイ</t>
    </rPh>
    <rPh sb="154" eb="156">
      <t>テイキョウ</t>
    </rPh>
    <rPh sb="156" eb="158">
      <t>ナイヨウ</t>
    </rPh>
    <rPh sb="159" eb="162">
      <t>ホウモンビ</t>
    </rPh>
    <rPh sb="163" eb="165">
      <t>タンカ</t>
    </rPh>
    <rPh sb="165" eb="166">
      <t>トウ</t>
    </rPh>
    <rPh sb="167" eb="169">
      <t>キサイ</t>
    </rPh>
    <phoneticPr fontId="2"/>
  </si>
  <si>
    <t>サービス提供内容（介護保険給付以外の費用がある場合にはこれを含む。）が記載されている請求明細書（写）がある。</t>
    <phoneticPr fontId="2"/>
  </si>
  <si>
    <t>利用者に対して、利用明細を交付している。</t>
    <phoneticPr fontId="2"/>
  </si>
  <si>
    <t>利用者等に対する利用者が負担する利用料に関する説明の実施の状況</t>
    <phoneticPr fontId="2"/>
  </si>
  <si>
    <t>サービス計画を作成するに当たって、計画の内容について利用者又は家族に対して説明し、同意を得ていることの有無を問う項目である。
その同意を得たことが確認できるものとして、同意欄への署名等のある文書の有無を記載する。</t>
    <rPh sb="4" eb="6">
      <t>ケイカク</t>
    </rPh>
    <rPh sb="7" eb="9">
      <t>サクセイ</t>
    </rPh>
    <rPh sb="12" eb="13">
      <t>ア</t>
    </rPh>
    <rPh sb="17" eb="19">
      <t>ケイカク</t>
    </rPh>
    <rPh sb="20" eb="22">
      <t>ナイヨウ</t>
    </rPh>
    <rPh sb="26" eb="29">
      <t>リヨウシャ</t>
    </rPh>
    <rPh sb="29" eb="30">
      <t>マタ</t>
    </rPh>
    <rPh sb="31" eb="33">
      <t>カゾク</t>
    </rPh>
    <rPh sb="34" eb="35">
      <t>タイ</t>
    </rPh>
    <rPh sb="37" eb="39">
      <t>セツメイ</t>
    </rPh>
    <rPh sb="41" eb="43">
      <t>ドウイ</t>
    </rPh>
    <rPh sb="44" eb="45">
      <t>エ</t>
    </rPh>
    <rPh sb="51" eb="53">
      <t>ウム</t>
    </rPh>
    <rPh sb="54" eb="55">
      <t>ト</t>
    </rPh>
    <rPh sb="56" eb="58">
      <t>コウモク</t>
    </rPh>
    <rPh sb="65" eb="67">
      <t>ドウイ</t>
    </rPh>
    <rPh sb="68" eb="69">
      <t>エ</t>
    </rPh>
    <rPh sb="73" eb="75">
      <t>カクニン</t>
    </rPh>
    <rPh sb="91" eb="92">
      <t>トウ</t>
    </rPh>
    <rPh sb="98" eb="100">
      <t>ウム</t>
    </rPh>
    <rPh sb="101" eb="103">
      <t>キサイ</t>
    </rPh>
    <phoneticPr fontId="2"/>
  </si>
  <si>
    <t>当該サービスに係る計画についての同意を得るための文書の同意欄に、利用者又はその家族の署名等がある。</t>
    <rPh sb="44" eb="45">
      <t>トウ</t>
    </rPh>
    <phoneticPr fontId="2"/>
  </si>
  <si>
    <t>当該サービスに係る計画について、利用者又はその家族に説明し、同意を得ている。</t>
    <phoneticPr fontId="2"/>
  </si>
  <si>
    <t>利用者ごとに、療養上の目標を設定したサービス計画を策定していることの有無を問う項目である。
そのことが確認できるものとして、利用者ごとに設定した療養上の目標を記載した計画の有無を記載する。</t>
    <rPh sb="0" eb="3">
      <t>リヨウシャ</t>
    </rPh>
    <rPh sb="7" eb="10">
      <t>リョウヨウジョウ</t>
    </rPh>
    <rPh sb="11" eb="13">
      <t>モクヒョウ</t>
    </rPh>
    <rPh sb="14" eb="16">
      <t>セッテイ</t>
    </rPh>
    <rPh sb="22" eb="24">
      <t>ケイカク</t>
    </rPh>
    <rPh sb="25" eb="27">
      <t>サクテイ</t>
    </rPh>
    <rPh sb="34" eb="36">
      <t>ウム</t>
    </rPh>
    <rPh sb="37" eb="38">
      <t>ト</t>
    </rPh>
    <rPh sb="39" eb="41">
      <t>コウモク</t>
    </rPh>
    <rPh sb="51" eb="53">
      <t>カクニン</t>
    </rPh>
    <rPh sb="62" eb="65">
      <t>リヨウシャ</t>
    </rPh>
    <rPh sb="68" eb="70">
      <t>セッテイ</t>
    </rPh>
    <rPh sb="72" eb="75">
      <t>リョウヨウジョウ</t>
    </rPh>
    <rPh sb="76" eb="78">
      <t>モクヒョウ</t>
    </rPh>
    <rPh sb="79" eb="81">
      <t>キサイ</t>
    </rPh>
    <rPh sb="83" eb="85">
      <t>ケイカク</t>
    </rPh>
    <rPh sb="86" eb="88">
      <t>ウム</t>
    </rPh>
    <rPh sb="89" eb="91">
      <t>キサイ</t>
    </rPh>
    <phoneticPr fontId="2"/>
  </si>
  <si>
    <t>当該サービスに係る計画に、療養上の目標の記載がある。</t>
    <phoneticPr fontId="2"/>
  </si>
  <si>
    <t>当該サービスに係る計画には、療養上の目標を記載している。</t>
    <phoneticPr fontId="2"/>
  </si>
  <si>
    <t>利用者及び家族の状態、希望を踏まえ、サービス計画を作成していることの有無を問う項目である。
そのことが確認できるものとして、状態や希望を記載した計画、訪問看護記録書Ⅰ、アセスメントツール、または、計画策定に当たって、状態や希望を踏まえ検討した会議等の記録の有無を記載する。
※検討内容及び検討結果の記載があること。
※指定訪問看護を担当する医療機関の場合には、診療録に記載があれば「あり」となる。</t>
    <rPh sb="0" eb="3">
      <t>リヨウシャ</t>
    </rPh>
    <rPh sb="3" eb="4">
      <t>オヨ</t>
    </rPh>
    <rPh sb="5" eb="7">
      <t>カゾク</t>
    </rPh>
    <rPh sb="8" eb="10">
      <t>ジョウタイ</t>
    </rPh>
    <rPh sb="11" eb="13">
      <t>キボウ</t>
    </rPh>
    <rPh sb="14" eb="15">
      <t>フ</t>
    </rPh>
    <rPh sb="22" eb="24">
      <t>ケイカク</t>
    </rPh>
    <rPh sb="25" eb="27">
      <t>サクセイ</t>
    </rPh>
    <rPh sb="34" eb="36">
      <t>ウム</t>
    </rPh>
    <rPh sb="37" eb="38">
      <t>ト</t>
    </rPh>
    <rPh sb="39" eb="41">
      <t>コウモク</t>
    </rPh>
    <rPh sb="51" eb="53">
      <t>カクニン</t>
    </rPh>
    <rPh sb="62" eb="64">
      <t>ジョウタイ</t>
    </rPh>
    <rPh sb="65" eb="67">
      <t>キボウ</t>
    </rPh>
    <rPh sb="68" eb="70">
      <t>キサイ</t>
    </rPh>
    <rPh sb="72" eb="74">
      <t>ケイカク</t>
    </rPh>
    <rPh sb="75" eb="77">
      <t>ホウモン</t>
    </rPh>
    <rPh sb="77" eb="79">
      <t>カンゴ</t>
    </rPh>
    <rPh sb="79" eb="82">
      <t>キロクショ</t>
    </rPh>
    <rPh sb="98" eb="100">
      <t>ケイカク</t>
    </rPh>
    <rPh sb="100" eb="102">
      <t>サクテイ</t>
    </rPh>
    <rPh sb="103" eb="104">
      <t>ア</t>
    </rPh>
    <rPh sb="108" eb="110">
      <t>ジョウタイ</t>
    </rPh>
    <rPh sb="111" eb="113">
      <t>キボウ</t>
    </rPh>
    <rPh sb="114" eb="115">
      <t>フ</t>
    </rPh>
    <rPh sb="117" eb="119">
      <t>ケントウ</t>
    </rPh>
    <rPh sb="121" eb="123">
      <t>カイギ</t>
    </rPh>
    <rPh sb="123" eb="124">
      <t>トウ</t>
    </rPh>
    <rPh sb="125" eb="127">
      <t>キロク</t>
    </rPh>
    <rPh sb="128" eb="130">
      <t>ウム</t>
    </rPh>
    <rPh sb="131" eb="133">
      <t>キサイ</t>
    </rPh>
    <rPh sb="138" eb="140">
      <t>ケントウ</t>
    </rPh>
    <rPh sb="140" eb="142">
      <t>ナイヨウ</t>
    </rPh>
    <rPh sb="142" eb="143">
      <t>オヨ</t>
    </rPh>
    <rPh sb="144" eb="146">
      <t>ケントウ</t>
    </rPh>
    <rPh sb="146" eb="148">
      <t>ケッカ</t>
    </rPh>
    <rPh sb="149" eb="151">
      <t>キサイ</t>
    </rPh>
    <rPh sb="159" eb="161">
      <t>シテイ</t>
    </rPh>
    <rPh sb="161" eb="163">
      <t>ホウモン</t>
    </rPh>
    <rPh sb="163" eb="165">
      <t>カンゴ</t>
    </rPh>
    <rPh sb="166" eb="168">
      <t>タントウ</t>
    </rPh>
    <rPh sb="170" eb="172">
      <t>イリョウ</t>
    </rPh>
    <rPh sb="172" eb="174">
      <t>キカン</t>
    </rPh>
    <rPh sb="175" eb="177">
      <t>バアイ</t>
    </rPh>
    <rPh sb="180" eb="183">
      <t>シンリョウロク</t>
    </rPh>
    <rPh sb="184" eb="186">
      <t>キサイ</t>
    </rPh>
    <phoneticPr fontId="2"/>
  </si>
  <si>
    <t>利用者及びその家族の希望が記入された当該サービスに係る計画、訪問看護記録書－Ⅰ、アセスメントツール又は当該サービスに係る計画の検討会議の記録がある。</t>
    <phoneticPr fontId="2"/>
  </si>
  <si>
    <t>当該サービスに係る計画は、利用者及びその家族の希望を踏まえて作成している。</t>
    <phoneticPr fontId="2"/>
  </si>
  <si>
    <t>利用者の状態に応じた訪問介護計画等の介護サービスに係る計画の作成及び利用者等の同意の取得の状況</t>
    <phoneticPr fontId="2"/>
  </si>
  <si>
    <t xml:space="preserve">利用者の居宅を訪問し、利用者及び家族の個別ニーズ、利用者の健康状態、利用者の療養生活を支える家族の状況を把握していることの有無を確認する項目である。
そのことが確認できるものとして、把握した情報を記録した訪問看護記録書Ⅰの有無を記載する。
※訪問看護記録書Ⅰとは、初回訪問時に利用者の基本的な情報を記録する書類を指すことから、記録書の名称は問わない。 </t>
    <rPh sb="0" eb="3">
      <t>リヨウシャ</t>
    </rPh>
    <rPh sb="4" eb="6">
      <t>キョタク</t>
    </rPh>
    <rPh sb="7" eb="9">
      <t>ホウモン</t>
    </rPh>
    <rPh sb="11" eb="14">
      <t>リヨウシャ</t>
    </rPh>
    <rPh sb="14" eb="15">
      <t>オヨ</t>
    </rPh>
    <rPh sb="16" eb="18">
      <t>カゾク</t>
    </rPh>
    <rPh sb="19" eb="21">
      <t>コベツ</t>
    </rPh>
    <rPh sb="25" eb="28">
      <t>リヨウシャ</t>
    </rPh>
    <rPh sb="29" eb="31">
      <t>ケンコウ</t>
    </rPh>
    <rPh sb="31" eb="33">
      <t>ジョウタイ</t>
    </rPh>
    <rPh sb="34" eb="37">
      <t>リヨウシャ</t>
    </rPh>
    <rPh sb="38" eb="40">
      <t>リョウヨウ</t>
    </rPh>
    <rPh sb="40" eb="42">
      <t>セイカツ</t>
    </rPh>
    <rPh sb="43" eb="44">
      <t>ササ</t>
    </rPh>
    <rPh sb="46" eb="48">
      <t>カゾク</t>
    </rPh>
    <rPh sb="49" eb="51">
      <t>ジョウキョウ</t>
    </rPh>
    <rPh sb="52" eb="54">
      <t>ハアク</t>
    </rPh>
    <rPh sb="61" eb="63">
      <t>ウム</t>
    </rPh>
    <rPh sb="64" eb="66">
      <t>カクニン</t>
    </rPh>
    <rPh sb="68" eb="70">
      <t>コウモク</t>
    </rPh>
    <rPh sb="80" eb="82">
      <t>カクニン</t>
    </rPh>
    <rPh sb="91" eb="93">
      <t>ハアク</t>
    </rPh>
    <rPh sb="95" eb="97">
      <t>ジョウホウ</t>
    </rPh>
    <rPh sb="98" eb="100">
      <t>キロク</t>
    </rPh>
    <rPh sb="102" eb="104">
      <t>ホウモン</t>
    </rPh>
    <rPh sb="104" eb="106">
      <t>カンゴ</t>
    </rPh>
    <rPh sb="106" eb="109">
      <t>キロクショ</t>
    </rPh>
    <rPh sb="111" eb="113">
      <t>ウム</t>
    </rPh>
    <rPh sb="114" eb="116">
      <t>キサイ</t>
    </rPh>
    <rPh sb="121" eb="123">
      <t>ホウモン</t>
    </rPh>
    <rPh sb="123" eb="125">
      <t>カンゴ</t>
    </rPh>
    <rPh sb="125" eb="128">
      <t>キロクショ</t>
    </rPh>
    <rPh sb="132" eb="134">
      <t>ショカイ</t>
    </rPh>
    <rPh sb="134" eb="137">
      <t>ホウモンジ</t>
    </rPh>
    <rPh sb="138" eb="141">
      <t>リヨウシャ</t>
    </rPh>
    <rPh sb="142" eb="145">
      <t>キホンテキ</t>
    </rPh>
    <rPh sb="146" eb="148">
      <t>ジョウホウ</t>
    </rPh>
    <rPh sb="149" eb="151">
      <t>キロク</t>
    </rPh>
    <rPh sb="153" eb="155">
      <t>ショルイ</t>
    </rPh>
    <rPh sb="156" eb="157">
      <t>サ</t>
    </rPh>
    <rPh sb="163" eb="166">
      <t>キロクショ</t>
    </rPh>
    <rPh sb="167" eb="169">
      <t>メイショウ</t>
    </rPh>
    <rPh sb="170" eb="171">
      <t>ト</t>
    </rPh>
    <phoneticPr fontId="2"/>
  </si>
  <si>
    <t>利用者及びその家族の希望、利用者の健康状態及び家族の状況が記録されている訪問看護記録書（診療録を含む。以下同じ。）－Ⅰがある。</t>
    <phoneticPr fontId="2"/>
  </si>
  <si>
    <t>利用者及びその家族の希望、利用者の健康状態及び家族の状況を把握している。</t>
    <phoneticPr fontId="2"/>
  </si>
  <si>
    <t>利用者等に関する情報の把握及び課題の分析の実施の状況</t>
    <phoneticPr fontId="2"/>
  </si>
  <si>
    <t>利用申込者の判断能力に障害が見られる場合には、成年後見人等を介して契約等を行っていることの有無を問う項目である。
その行為が確認できるものとして、後見人等が本人に代わって契約を行ったことを証する文書（契約書等）の有無を記載する。
後見人等の立会いを求めた場合は、そのことが確認できる文書の有無を記載する。
報告対象期間内に、判断能力に障害が見られるケースがなかった場合は、「事例なし」にチェックする。</t>
    <rPh sb="45" eb="47">
      <t>ウム</t>
    </rPh>
    <rPh sb="48" eb="49">
      <t>ト</t>
    </rPh>
    <rPh sb="50" eb="52">
      <t>コウモク</t>
    </rPh>
    <rPh sb="88" eb="89">
      <t>オコナ</t>
    </rPh>
    <rPh sb="94" eb="95">
      <t>ショウ</t>
    </rPh>
    <rPh sb="97" eb="99">
      <t>ブンショ</t>
    </rPh>
    <rPh sb="103" eb="104">
      <t>トウ</t>
    </rPh>
    <rPh sb="106" eb="108">
      <t>ウム</t>
    </rPh>
    <rPh sb="109" eb="111">
      <t>キサイ</t>
    </rPh>
    <rPh sb="124" eb="125">
      <t>モト</t>
    </rPh>
    <rPh sb="127" eb="129">
      <t>バアイ</t>
    </rPh>
    <rPh sb="136" eb="138">
      <t>カクニン</t>
    </rPh>
    <rPh sb="154" eb="156">
      <t>ホウコク</t>
    </rPh>
    <rPh sb="156" eb="158">
      <t>タイショウ</t>
    </rPh>
    <rPh sb="158" eb="161">
      <t>キカンナイ</t>
    </rPh>
    <phoneticPr fontId="2"/>
  </si>
  <si>
    <t>利用申込者の判断能力に障害が見られる場合において、利用者に代わってその家族、代理人、成年後見人等と交わした契約書又は第三者である立会人を求めたことがわかる文書がある。</t>
    <phoneticPr fontId="2"/>
  </si>
  <si>
    <t>利用申込者の判断能力に障害が見られる場合において、利用者に代わってその家族、代理人、成年後見人等との契約を行っている又は立会人を求めている。</t>
    <phoneticPr fontId="2"/>
  </si>
  <si>
    <t>重要事項を記した文書を交付して説明を行い、サービス提供開始について利用申込者の同意を得ていることの有無を問う項目である。
その同意を得ていることが確認できるものとして、同意欄への署名等のある文書の有無を記載する。
※紙の書面ではなく電子上で同意を得ている場合は、電子認証等の有無を記載する</t>
    <rPh sb="91" eb="92">
      <t>トウ</t>
    </rPh>
    <phoneticPr fontId="2"/>
  </si>
  <si>
    <t>重要事項を記した文書の同意欄に、利用申込者又はその家族の署名等がある。</t>
    <rPh sb="30" eb="31">
      <t>トウ</t>
    </rPh>
    <phoneticPr fontId="2"/>
  </si>
  <si>
    <t>利用申込者のサービスの選択に資する重要事項について説明し、サービスの提供開始について同意を得ている。</t>
    <phoneticPr fontId="2"/>
  </si>
  <si>
    <t>介護サービスの提供開始時における利用者等に対する説明及び利用者等の同意の取得の状況</t>
    <phoneticPr fontId="2"/>
  </si>
  <si>
    <t>介護サービスの提供開始時における利用者等、入所者等又は入院患者等に対する説明及び契約等に当たり、利用者、入所者又は入院患者等の権利擁護等のために講じている措置</t>
    <rPh sb="52" eb="55">
      <t>ニュウショシャ</t>
    </rPh>
    <rPh sb="55" eb="56">
      <t>マタ</t>
    </rPh>
    <rPh sb="57" eb="59">
      <t>ニュウイン</t>
    </rPh>
    <rPh sb="59" eb="61">
      <t>カンジャ</t>
    </rPh>
    <rPh sb="61" eb="62">
      <t>ナド</t>
    </rPh>
    <phoneticPr fontId="2"/>
  </si>
  <si>
    <t>介護サービスの内容に関する事項</t>
    <phoneticPr fontId="2"/>
  </si>
  <si>
    <t>記入上の留意点</t>
    <rPh sb="0" eb="2">
      <t>キニュウ</t>
    </rPh>
    <rPh sb="2" eb="3">
      <t>ジョウ</t>
    </rPh>
    <rPh sb="4" eb="7">
      <t>リュウイテン</t>
    </rPh>
    <phoneticPr fontId="2"/>
  </si>
  <si>
    <t>確認のための材料</t>
    <phoneticPr fontId="2"/>
  </si>
  <si>
    <t>確認事項</t>
    <rPh sb="0" eb="2">
      <t>カクニン</t>
    </rPh>
    <rPh sb="2" eb="4">
      <t>ジコウ</t>
    </rPh>
    <phoneticPr fontId="2"/>
  </si>
  <si>
    <t>小項目</t>
    <rPh sb="0" eb="3">
      <t>ショウコウモク</t>
    </rPh>
    <phoneticPr fontId="2"/>
  </si>
  <si>
    <t>中項目</t>
    <rPh sb="0" eb="3">
      <t>チュウコウモク</t>
    </rPh>
    <phoneticPr fontId="2"/>
  </si>
  <si>
    <t>大項目</t>
    <rPh sb="1" eb="3">
      <t>コウモク</t>
    </rPh>
    <phoneticPr fontId="2"/>
  </si>
  <si>
    <t xml:space="preserve">（20XX年XX月～20XX年XX月） </t>
    <rPh sb="5" eb="6">
      <t>ネン</t>
    </rPh>
    <rPh sb="8" eb="9">
      <t>ツキ</t>
    </rPh>
    <rPh sb="14" eb="15">
      <t>ネン</t>
    </rPh>
    <rPh sb="17" eb="18">
      <t>ツキ</t>
    </rPh>
    <phoneticPr fontId="2"/>
  </si>
  <si>
    <t>事業所番号</t>
    <rPh sb="0" eb="3">
      <t>ジギョウショ</t>
    </rPh>
    <rPh sb="3" eb="5">
      <t>バンゴウ</t>
    </rPh>
    <phoneticPr fontId="2"/>
  </si>
  <si>
    <t>事業所名</t>
    <rPh sb="0" eb="3">
      <t>ジギョウショ</t>
    </rPh>
    <rPh sb="3" eb="4">
      <t>メイ</t>
    </rPh>
    <phoneticPr fontId="2"/>
  </si>
  <si>
    <t>運営情報調査票：訪問看護（予防を含む）</t>
    <rPh sb="8" eb="10">
      <t>ホウモン</t>
    </rPh>
    <rPh sb="10" eb="12">
      <t>カンゴ</t>
    </rPh>
    <rPh sb="13" eb="15">
      <t>ヨボウ</t>
    </rPh>
    <rPh sb="16" eb="17">
      <t>フク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</si>
</sst>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Red]0"/>
    <numFmt numFmtId="177" formatCode="#,##0_ "/>
    <numFmt numFmtId="178" formatCode="0.0"/>
    <numFmt numFmtId="179" formatCode="yyyy/mm/dd"/>
    <numFmt numFmtId="180" formatCode="[&lt;=999]000;[&lt;=9999]000\-00;000\-0000"/>
    <numFmt numFmtId="181" formatCode="0_);\(0\)"/>
  </numFmts>
  <fonts count="16" x14ac:knownFonts="1">
    <font>
      <sz val="11"/>
      <name val="ＭＳ Ｐゴシック"/>
      <family val="3"/>
      <charset val="128"/>
    </font>
    <font>
      <sz val="10"/>
      <color theme="1"/>
      <name val="ＭＳ Ｐ明朝"/>
      <family val="1"/>
      <charset val="128"/>
    </font>
    <font>
      <sz val="6"/>
      <name val="ＭＳ Ｐゴシック"/>
      <family val="3"/>
      <charset val="128"/>
    </font>
    <font>
      <sz val="10"/>
      <name val="ＭＳ Ｐ明朝"/>
      <family val="1"/>
      <charset val="128"/>
    </font>
    <font>
      <b/>
      <sz val="10"/>
      <name val="ＭＳ ゴシック"/>
      <family val="3"/>
      <charset val="128"/>
    </font>
    <font>
      <sz val="11"/>
      <color theme="1"/>
      <name val="ＭＳ Ｐゴシック"/>
      <family val="3"/>
      <charset val="128"/>
    </font>
    <font>
      <sz val="10"/>
      <name val="ＭＳ Ｐゴシック"/>
      <family val="3"/>
      <charset val="128"/>
    </font>
    <font>
      <sz val="10"/>
      <color rgb="FFFF0000"/>
      <name val="ＭＳ Ｐ明朝"/>
      <family val="1"/>
      <charset val="128"/>
    </font>
    <font>
      <sz val="11"/>
      <color theme="1"/>
      <name val="ＭＳ Ｐ明朝"/>
      <family val="1"/>
      <charset val="128"/>
    </font>
    <font>
      <b/>
      <sz val="10"/>
      <color theme="1"/>
      <name val="ＭＳ ゴシック"/>
      <family val="3"/>
      <charset val="128"/>
    </font>
    <font>
      <sz val="11"/>
      <name val="ＭＳ Ｐ明朝"/>
      <family val="1"/>
      <charset val="128"/>
    </font>
    <font>
      <sz val="12"/>
      <name val="ＭＳ Ｐゴシック"/>
      <family val="3"/>
      <charset val="128"/>
    </font>
    <font>
      <b/>
      <sz val="14"/>
      <name val="ＭＳ ゴシック"/>
      <family val="3"/>
      <charset val="128"/>
    </font>
    <font>
      <b/>
      <sz val="11"/>
      <color theme="1"/>
      <name val="ＭＳ Ｐ明朝"/>
      <family val="1"/>
      <charset val="128"/>
    </font>
    <font>
      <sz val="12"/>
      <color theme="1"/>
      <name val="ＭＳ Ｐ明朝"/>
      <family val="1"/>
      <charset val="128"/>
    </font>
    <font>
      <sz val="12"/>
      <color theme="1"/>
      <name val="ＭＳ ゴシック"/>
      <family val="3"/>
      <charset val="128"/>
    </font>
  </fonts>
  <fills count="8">
    <fill>
      <patternFill patternType="none"/>
    </fill>
    <fill>
      <patternFill patternType="gray125"/>
    </fill>
    <fill>
      <patternFill patternType="solid">
        <fgColor indexed="45"/>
        <bgColor indexed="64"/>
      </patternFill>
    </fill>
    <fill>
      <patternFill patternType="solid">
        <fgColor rgb="FFCCFFFF"/>
        <bgColor indexed="64"/>
      </patternFill>
    </fill>
    <fill>
      <patternFill patternType="solid">
        <fgColor indexed="41"/>
        <bgColor indexed="64"/>
      </patternFill>
    </fill>
    <fill>
      <patternFill patternType="solid">
        <fgColor indexed="13"/>
        <bgColor indexed="64"/>
      </patternFill>
    </fill>
    <fill>
      <patternFill patternType="solid">
        <fgColor rgb="FFFFFF00"/>
        <bgColor indexed="64"/>
      </patternFill>
    </fill>
    <fill>
      <patternFill patternType="solid">
        <fgColor theme="0"/>
        <bgColor indexed="64"/>
      </patternFill>
    </fill>
  </fills>
  <borders count="134">
    <border>
      <left/>
      <right/>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medium">
        <color indexed="64"/>
      </left>
      <right/>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dotted">
        <color indexed="64"/>
      </right>
      <top style="thin">
        <color indexed="64"/>
      </top>
      <bottom/>
      <diagonal/>
    </border>
    <border>
      <left/>
      <right style="dotted">
        <color indexed="64"/>
      </right>
      <top style="thin">
        <color indexed="64"/>
      </top>
      <bottom style="thin">
        <color indexed="64"/>
      </bottom>
      <diagonal/>
    </border>
    <border>
      <left/>
      <right style="thin">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dotted">
        <color indexed="64"/>
      </left>
      <right style="medium">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right/>
      <top style="double">
        <color indexed="64"/>
      </top>
      <bottom/>
      <diagonal/>
    </border>
    <border>
      <left style="double">
        <color indexed="64"/>
      </left>
      <right style="double">
        <color indexed="64"/>
      </right>
      <top/>
      <bottom style="double">
        <color indexed="64"/>
      </bottom>
      <diagonal/>
    </border>
    <border>
      <left style="double">
        <color indexed="64"/>
      </left>
      <right style="double">
        <color indexed="64"/>
      </right>
      <top style="hair">
        <color indexed="64"/>
      </top>
      <bottom style="double">
        <color indexed="64"/>
      </bottom>
      <diagonal/>
    </border>
    <border>
      <left style="double">
        <color indexed="64"/>
      </left>
      <right/>
      <top style="hair">
        <color indexed="64"/>
      </top>
      <bottom style="double">
        <color indexed="64"/>
      </bottom>
      <diagonal/>
    </border>
    <border>
      <left/>
      <right/>
      <top style="hair">
        <color indexed="64"/>
      </top>
      <bottom style="double">
        <color indexed="64"/>
      </bottom>
      <diagonal/>
    </border>
    <border>
      <left style="double">
        <color indexed="64"/>
      </left>
      <right/>
      <top/>
      <bottom/>
      <diagonal/>
    </border>
    <border>
      <left/>
      <right style="double">
        <color indexed="64"/>
      </right>
      <top style="hair">
        <color indexed="64"/>
      </top>
      <bottom style="double">
        <color indexed="64"/>
      </bottom>
      <diagonal/>
    </border>
    <border>
      <left/>
      <right style="double">
        <color indexed="64"/>
      </right>
      <top/>
      <bottom style="double">
        <color indexed="64"/>
      </bottom>
      <diagonal/>
    </border>
    <border>
      <left/>
      <right/>
      <top/>
      <bottom style="double">
        <color indexed="64"/>
      </bottom>
      <diagonal/>
    </border>
    <border>
      <left style="double">
        <color indexed="64"/>
      </left>
      <right/>
      <top/>
      <bottom style="double">
        <color indexed="64"/>
      </bottom>
      <diagonal/>
    </border>
    <border>
      <left/>
      <right style="double">
        <color indexed="64"/>
      </right>
      <top/>
      <bottom/>
      <diagonal/>
    </border>
    <border>
      <left style="double">
        <color indexed="64"/>
      </left>
      <right style="double">
        <color indexed="64"/>
      </right>
      <top style="thin">
        <color indexed="64"/>
      </top>
      <bottom/>
      <diagonal/>
    </border>
    <border>
      <left/>
      <right style="double">
        <color indexed="64"/>
      </right>
      <top/>
      <bottom style="hair">
        <color indexed="64"/>
      </bottom>
      <diagonal/>
    </border>
    <border>
      <left/>
      <right/>
      <top/>
      <bottom style="hair">
        <color indexed="64"/>
      </bottom>
      <diagonal/>
    </border>
    <border>
      <left style="double">
        <color indexed="64"/>
      </left>
      <right/>
      <top/>
      <bottom style="hair">
        <color indexed="64"/>
      </bottom>
      <diagonal/>
    </border>
    <border>
      <left/>
      <right style="double">
        <color indexed="64"/>
      </right>
      <top style="thin">
        <color indexed="64"/>
      </top>
      <bottom style="hair">
        <color indexed="64"/>
      </bottom>
      <diagonal/>
    </border>
    <border>
      <left/>
      <right/>
      <top style="thin">
        <color indexed="64"/>
      </top>
      <bottom style="hair">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style="double">
        <color indexed="64"/>
      </right>
      <top/>
      <bottom style="thin">
        <color indexed="64"/>
      </bottom>
      <diagonal/>
    </border>
    <border>
      <left/>
      <right style="double">
        <color indexed="64"/>
      </right>
      <top style="hair">
        <color indexed="64"/>
      </top>
      <bottom style="thin">
        <color indexed="64"/>
      </bottom>
      <diagonal/>
    </border>
    <border>
      <left/>
      <right/>
      <top style="hair">
        <color indexed="64"/>
      </top>
      <bottom style="thin">
        <color indexed="64"/>
      </bottom>
      <diagonal/>
    </border>
    <border>
      <left style="double">
        <color indexed="64"/>
      </left>
      <right/>
      <top style="hair">
        <color indexed="64"/>
      </top>
      <bottom style="thin">
        <color indexed="64"/>
      </bottom>
      <diagonal/>
    </border>
    <border>
      <left style="double">
        <color indexed="64"/>
      </left>
      <right style="double">
        <color indexed="64"/>
      </right>
      <top style="medium">
        <color indexed="64"/>
      </top>
      <bottom/>
      <diagonal/>
    </border>
    <border>
      <left/>
      <right style="double">
        <color indexed="64"/>
      </right>
      <top style="medium">
        <color indexed="64"/>
      </top>
      <bottom style="hair">
        <color indexed="64"/>
      </bottom>
      <diagonal/>
    </border>
    <border>
      <left/>
      <right/>
      <top style="medium">
        <color indexed="64"/>
      </top>
      <bottom style="hair">
        <color indexed="64"/>
      </bottom>
      <diagonal/>
    </border>
    <border>
      <left style="double">
        <color indexed="64"/>
      </left>
      <right/>
      <top style="medium">
        <color indexed="64"/>
      </top>
      <bottom/>
      <diagonal/>
    </border>
    <border>
      <left/>
      <right style="double">
        <color indexed="64"/>
      </right>
      <top style="medium">
        <color indexed="64"/>
      </top>
      <bottom/>
      <diagonal/>
    </border>
    <border>
      <left style="double">
        <color indexed="64"/>
      </left>
      <right style="double">
        <color indexed="64"/>
      </right>
      <top/>
      <bottom style="medium">
        <color indexed="64"/>
      </bottom>
      <diagonal/>
    </border>
    <border>
      <left/>
      <right style="double">
        <color indexed="64"/>
      </right>
      <top style="hair">
        <color indexed="64"/>
      </top>
      <bottom style="medium">
        <color indexed="64"/>
      </bottom>
      <diagonal/>
    </border>
    <border>
      <left/>
      <right/>
      <top style="hair">
        <color indexed="64"/>
      </top>
      <bottom style="medium">
        <color indexed="64"/>
      </bottom>
      <diagonal/>
    </border>
    <border>
      <left style="double">
        <color indexed="64"/>
      </left>
      <right/>
      <top style="hair">
        <color indexed="64"/>
      </top>
      <bottom style="medium">
        <color indexed="64"/>
      </bottom>
      <diagonal/>
    </border>
    <border>
      <left style="double">
        <color indexed="64"/>
      </left>
      <right/>
      <top/>
      <bottom style="medium">
        <color indexed="64"/>
      </bottom>
      <diagonal/>
    </border>
    <border>
      <left/>
      <right style="double">
        <color indexed="64"/>
      </right>
      <top/>
      <bottom style="medium">
        <color indexed="64"/>
      </bottom>
      <diagonal/>
    </border>
    <border>
      <left style="double">
        <color indexed="64"/>
      </left>
      <right/>
      <top/>
      <bottom style="thin">
        <color indexed="64"/>
      </bottom>
      <diagonal/>
    </border>
    <border>
      <left style="double">
        <color indexed="64"/>
      </left>
      <right style="double">
        <color indexed="64"/>
      </right>
      <top/>
      <bottom/>
      <diagonal/>
    </border>
    <border>
      <left/>
      <right style="double">
        <color indexed="64"/>
      </right>
      <top style="hair">
        <color indexed="64"/>
      </top>
      <bottom style="hair">
        <color indexed="64"/>
      </bottom>
      <diagonal/>
    </border>
    <border>
      <left/>
      <right/>
      <top style="hair">
        <color indexed="64"/>
      </top>
      <bottom style="hair">
        <color indexed="64"/>
      </bottom>
      <diagonal/>
    </border>
    <border>
      <left style="double">
        <color indexed="64"/>
      </left>
      <right/>
      <top style="hair">
        <color indexed="64"/>
      </top>
      <bottom/>
      <diagonal/>
    </border>
    <border>
      <left style="double">
        <color indexed="64"/>
      </left>
      <right/>
      <top style="hair">
        <color indexed="64"/>
      </top>
      <bottom style="hair">
        <color indexed="64"/>
      </bottom>
      <diagonal/>
    </border>
    <border>
      <left style="double">
        <color indexed="64"/>
      </left>
      <right style="double">
        <color indexed="64"/>
      </right>
      <top style="thick">
        <color indexed="64"/>
      </top>
      <bottom/>
      <diagonal/>
    </border>
    <border>
      <left style="double">
        <color indexed="64"/>
      </left>
      <right/>
      <top style="thick">
        <color indexed="64"/>
      </top>
      <bottom style="hair">
        <color indexed="64"/>
      </bottom>
      <diagonal/>
    </border>
    <border>
      <left/>
      <right style="double">
        <color indexed="64"/>
      </right>
      <top style="thick">
        <color indexed="64"/>
      </top>
      <bottom style="hair">
        <color indexed="64"/>
      </bottom>
      <diagonal/>
    </border>
    <border>
      <left/>
      <right/>
      <top style="thick">
        <color indexed="64"/>
      </top>
      <bottom style="hair">
        <color indexed="64"/>
      </bottom>
      <diagonal/>
    </border>
    <border>
      <left style="double">
        <color indexed="64"/>
      </left>
      <right/>
      <top style="thick">
        <color indexed="64"/>
      </top>
      <bottom/>
      <diagonal/>
    </border>
    <border>
      <left/>
      <right/>
      <top style="thick">
        <color indexed="64"/>
      </top>
      <bottom/>
      <diagonal/>
    </border>
    <border>
      <left/>
      <right style="double">
        <color indexed="64"/>
      </right>
      <top style="thick">
        <color indexed="64"/>
      </top>
      <bottom/>
      <diagonal/>
    </border>
    <border>
      <left style="double">
        <color indexed="64"/>
      </left>
      <right style="double">
        <color indexed="64"/>
      </right>
      <top/>
      <bottom style="thick">
        <color indexed="64"/>
      </bottom>
      <diagonal/>
    </border>
    <border>
      <left/>
      <right style="double">
        <color indexed="64"/>
      </right>
      <top style="hair">
        <color indexed="64"/>
      </top>
      <bottom style="thick">
        <color indexed="64"/>
      </bottom>
      <diagonal/>
    </border>
    <border>
      <left/>
      <right/>
      <top style="hair">
        <color indexed="64"/>
      </top>
      <bottom style="thick">
        <color indexed="64"/>
      </bottom>
      <diagonal/>
    </border>
    <border>
      <left style="double">
        <color indexed="64"/>
      </left>
      <right/>
      <top style="hair">
        <color indexed="64"/>
      </top>
      <bottom style="thick">
        <color indexed="64"/>
      </bottom>
      <diagonal/>
    </border>
    <border>
      <left/>
      <right/>
      <top/>
      <bottom style="thick">
        <color indexed="64"/>
      </bottom>
      <diagonal/>
    </border>
    <border>
      <left/>
      <right style="double">
        <color indexed="64"/>
      </right>
      <top/>
      <bottom style="thick">
        <color indexed="64"/>
      </bottom>
      <diagonal/>
    </border>
    <border>
      <left style="double">
        <color indexed="64"/>
      </left>
      <right/>
      <top/>
      <bottom style="thick">
        <color indexed="64"/>
      </bottom>
      <diagonal/>
    </border>
    <border>
      <left/>
      <right style="double">
        <color indexed="64"/>
      </right>
      <top style="thin">
        <color indexed="64"/>
      </top>
      <bottom style="thin">
        <color indexed="64"/>
      </bottom>
      <diagonal/>
    </border>
    <border>
      <left style="double">
        <color indexed="64"/>
      </left>
      <right/>
      <top style="thin">
        <color indexed="64"/>
      </top>
      <bottom style="hair">
        <color indexed="64"/>
      </bottom>
      <diagonal/>
    </border>
    <border>
      <left style="double">
        <color indexed="64"/>
      </left>
      <right style="double">
        <color indexed="64"/>
      </right>
      <top style="double">
        <color indexed="64"/>
      </top>
      <bottom/>
      <diagonal/>
    </border>
    <border>
      <left/>
      <right style="double">
        <color indexed="64"/>
      </right>
      <top style="double">
        <color indexed="64"/>
      </top>
      <bottom style="hair">
        <color indexed="64"/>
      </bottom>
      <diagonal/>
    </border>
    <border>
      <left/>
      <right/>
      <top style="double">
        <color indexed="64"/>
      </top>
      <bottom style="hair">
        <color indexed="64"/>
      </bottom>
      <diagonal/>
    </border>
    <border>
      <left style="double">
        <color indexed="64"/>
      </left>
      <right/>
      <top style="double">
        <color indexed="64"/>
      </top>
      <bottom/>
      <diagonal/>
    </border>
    <border>
      <left/>
      <right style="double">
        <color indexed="64"/>
      </right>
      <top style="double">
        <color indexed="64"/>
      </top>
      <bottom/>
      <diagonal/>
    </border>
    <border>
      <left/>
      <right style="double">
        <color indexed="64"/>
      </right>
      <top style="hair">
        <color indexed="64"/>
      </top>
      <bottom/>
      <diagonal/>
    </border>
    <border>
      <left/>
      <right/>
      <top style="hair">
        <color indexed="64"/>
      </top>
      <bottom/>
      <diagonal/>
    </border>
    <border>
      <left/>
      <right style="double">
        <color indexed="64"/>
      </right>
      <top style="thin">
        <color indexed="64"/>
      </top>
      <bottom style="double">
        <color indexed="64"/>
      </bottom>
      <diagonal/>
    </border>
    <border>
      <left/>
      <right style="double">
        <color indexed="64"/>
      </right>
      <top/>
      <bottom style="thin">
        <color indexed="64"/>
      </bottom>
      <diagonal/>
    </border>
    <border>
      <left/>
      <right style="double">
        <color indexed="64"/>
      </right>
      <top style="thin">
        <color indexed="64"/>
      </top>
      <bottom style="medium">
        <color indexed="64"/>
      </bottom>
      <diagonal/>
    </border>
    <border>
      <left/>
      <right style="double">
        <color indexed="64"/>
      </right>
      <top style="thick">
        <color indexed="64"/>
      </top>
      <bottom style="thin">
        <color indexed="64"/>
      </bottom>
      <diagonal/>
    </border>
    <border>
      <left style="double">
        <color indexed="64"/>
      </left>
      <right/>
      <top style="medium">
        <color indexed="64"/>
      </top>
      <bottom style="hair">
        <color indexed="64"/>
      </bottom>
      <diagonal/>
    </border>
    <border>
      <left/>
      <right style="double">
        <color indexed="64"/>
      </right>
      <top style="thin">
        <color indexed="64"/>
      </top>
      <bottom style="thick">
        <color indexed="64"/>
      </bottom>
      <diagonal/>
    </border>
    <border>
      <left/>
      <right style="double">
        <color indexed="64"/>
      </right>
      <top style="medium">
        <color indexed="64"/>
      </top>
      <bottom style="thin">
        <color indexed="64"/>
      </bottom>
      <diagonal/>
    </border>
    <border>
      <left style="double">
        <color indexed="64"/>
      </left>
      <right style="double">
        <color indexed="64"/>
      </right>
      <top style="double">
        <color indexed="64"/>
      </top>
      <bottom style="medium">
        <color indexed="64"/>
      </bottom>
      <diagonal/>
    </border>
    <border>
      <left/>
      <right style="double">
        <color indexed="64"/>
      </right>
      <top style="double">
        <color indexed="64"/>
      </top>
      <bottom style="medium">
        <color indexed="64"/>
      </bottom>
      <diagonal/>
    </border>
    <border>
      <left/>
      <right/>
      <top style="double">
        <color indexed="64"/>
      </top>
      <bottom style="medium">
        <color indexed="64"/>
      </bottom>
      <diagonal/>
    </border>
    <border>
      <left style="double">
        <color indexed="64"/>
      </left>
      <right/>
      <top style="double">
        <color indexed="64"/>
      </top>
      <bottom style="medium">
        <color indexed="64"/>
      </bottom>
      <diagonal/>
    </border>
  </borders>
  <cellStyleXfs count="1">
    <xf numFmtId="0" fontId="0" fillId="0" borderId="0"/>
  </cellStyleXfs>
  <cellXfs count="805">
    <xf numFmtId="0" fontId="0" fillId="0" borderId="0" xfId="0"/>
    <xf numFmtId="0" fontId="1" fillId="0" borderId="0" xfId="0" applyFont="1" applyAlignment="1">
      <alignment vertical="center"/>
    </xf>
    <xf numFmtId="0" fontId="3" fillId="2" borderId="1" xfId="0" applyFont="1" applyFill="1" applyBorder="1" applyAlignment="1" applyProtection="1">
      <alignment horizontal="left" vertical="top" wrapText="1"/>
      <protection locked="0"/>
    </xf>
    <xf numFmtId="0" fontId="3" fillId="2" borderId="2" xfId="0" applyFont="1" applyFill="1" applyBorder="1" applyAlignment="1" applyProtection="1">
      <alignment horizontal="left" vertical="top" wrapText="1"/>
      <protection locked="0"/>
    </xf>
    <xf numFmtId="0" fontId="3" fillId="0" borderId="3" xfId="0" applyFont="1" applyBorder="1" applyAlignment="1" applyProtection="1">
      <alignment horizontal="left" vertical="top" wrapText="1"/>
      <protection locked="0"/>
    </xf>
    <xf numFmtId="0" fontId="3" fillId="3" borderId="4"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4" borderId="5" xfId="0" applyFont="1" applyFill="1" applyBorder="1" applyAlignment="1">
      <alignment vertical="center"/>
    </xf>
    <xf numFmtId="0" fontId="3" fillId="5" borderId="6" xfId="0" applyFont="1" applyFill="1" applyBorder="1" applyAlignment="1">
      <alignment vertical="center"/>
    </xf>
    <xf numFmtId="0" fontId="3" fillId="5" borderId="7" xfId="0" applyFont="1" applyFill="1" applyBorder="1" applyAlignment="1">
      <alignment vertical="center"/>
    </xf>
    <xf numFmtId="0" fontId="3" fillId="5" borderId="7" xfId="0" applyFont="1" applyFill="1" applyBorder="1" applyAlignment="1">
      <alignment horizontal="left" vertical="center" wrapText="1"/>
    </xf>
    <xf numFmtId="0" fontId="3" fillId="5" borderId="7" xfId="0" applyFont="1" applyFill="1" applyBorder="1" applyAlignment="1" applyProtection="1">
      <alignment horizontal="right" vertical="center" wrapText="1"/>
      <protection locked="0"/>
    </xf>
    <xf numFmtId="0" fontId="3" fillId="5" borderId="8" xfId="0" applyFont="1" applyFill="1" applyBorder="1" applyAlignment="1">
      <alignment horizontal="right" vertical="center" wrapText="1"/>
    </xf>
    <xf numFmtId="0" fontId="3" fillId="4" borderId="9" xfId="0" applyFont="1" applyFill="1" applyBorder="1" applyAlignment="1">
      <alignment vertical="center" wrapText="1"/>
    </xf>
    <xf numFmtId="0" fontId="3" fillId="4" borderId="7" xfId="0" applyFont="1" applyFill="1" applyBorder="1" applyAlignment="1">
      <alignment vertical="center" wrapText="1"/>
    </xf>
    <xf numFmtId="0" fontId="3" fillId="4" borderId="10" xfId="0" applyFont="1" applyFill="1" applyBorder="1" applyAlignment="1">
      <alignment vertical="center" wrapText="1"/>
    </xf>
    <xf numFmtId="0" fontId="3" fillId="5" borderId="11" xfId="0" applyFont="1" applyFill="1" applyBorder="1" applyAlignment="1" applyProtection="1">
      <alignment horizontal="left" vertical="top" wrapText="1"/>
      <protection locked="0"/>
    </xf>
    <xf numFmtId="0" fontId="3" fillId="5" borderId="12" xfId="0" applyFont="1" applyFill="1" applyBorder="1" applyAlignment="1" applyProtection="1">
      <alignment horizontal="left" vertical="top" wrapText="1"/>
      <protection locked="0"/>
    </xf>
    <xf numFmtId="0" fontId="3" fillId="5" borderId="13" xfId="0" applyFont="1" applyFill="1" applyBorder="1" applyAlignment="1" applyProtection="1">
      <alignment horizontal="left" vertical="top" wrapText="1"/>
      <protection locked="0"/>
    </xf>
    <xf numFmtId="0" fontId="3" fillId="4" borderId="14" xfId="0" applyFont="1" applyFill="1" applyBorder="1" applyAlignment="1">
      <alignment vertical="center"/>
    </xf>
    <xf numFmtId="0" fontId="3" fillId="4" borderId="15" xfId="0" applyFont="1" applyFill="1" applyBorder="1" applyAlignment="1">
      <alignment vertical="center"/>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6" xfId="0" applyFont="1" applyFill="1" applyBorder="1" applyAlignment="1">
      <alignment vertical="center"/>
    </xf>
    <xf numFmtId="0" fontId="3" fillId="4" borderId="7" xfId="0" applyFont="1" applyFill="1" applyBorder="1" applyAlignment="1">
      <alignment vertical="center"/>
    </xf>
    <xf numFmtId="0" fontId="3" fillId="4" borderId="10" xfId="0" applyFont="1" applyFill="1" applyBorder="1" applyAlignment="1">
      <alignment vertical="center"/>
    </xf>
    <xf numFmtId="0" fontId="3" fillId="0" borderId="0" xfId="0" applyFont="1" applyAlignment="1">
      <alignment vertical="center"/>
    </xf>
    <xf numFmtId="0" fontId="4" fillId="0" borderId="0" xfId="0" applyFont="1" applyAlignment="1">
      <alignment vertical="center"/>
    </xf>
    <xf numFmtId="0" fontId="3" fillId="4" borderId="1" xfId="0" applyFont="1" applyFill="1" applyBorder="1" applyAlignment="1">
      <alignment horizontal="left" vertical="center" wrapText="1"/>
    </xf>
    <xf numFmtId="0" fontId="3" fillId="4" borderId="2" xfId="0" applyFont="1" applyFill="1" applyBorder="1" applyAlignment="1">
      <alignment horizontal="left" vertical="center" wrapText="1"/>
    </xf>
    <xf numFmtId="0" fontId="3" fillId="4" borderId="3" xfId="0" applyFont="1" applyFill="1" applyBorder="1" applyAlignment="1">
      <alignment horizontal="left" vertical="center" wrapText="1"/>
    </xf>
    <xf numFmtId="0" fontId="3" fillId="4" borderId="16" xfId="0" applyFont="1" applyFill="1" applyBorder="1" applyAlignment="1">
      <alignment vertical="center"/>
    </xf>
    <xf numFmtId="0" fontId="3" fillId="0" borderId="17" xfId="0" applyFont="1" applyBorder="1" applyAlignment="1">
      <alignment horizontal="right" vertical="center" wrapText="1"/>
    </xf>
    <xf numFmtId="0" fontId="3" fillId="0" borderId="18" xfId="0" applyFont="1" applyBorder="1" applyAlignment="1">
      <alignment horizontal="right" vertical="center" wrapText="1"/>
    </xf>
    <xf numFmtId="0" fontId="3" fillId="0" borderId="19" xfId="0" applyFont="1" applyBorder="1" applyAlignment="1">
      <alignment horizontal="right" vertical="center" wrapText="1"/>
    </xf>
    <xf numFmtId="0" fontId="3" fillId="4" borderId="20" xfId="0" applyFont="1" applyFill="1" applyBorder="1" applyAlignment="1">
      <alignment vertical="center"/>
    </xf>
    <xf numFmtId="0" fontId="3" fillId="4" borderId="21" xfId="0" applyFont="1" applyFill="1" applyBorder="1" applyAlignment="1">
      <alignment vertical="center"/>
    </xf>
    <xf numFmtId="0" fontId="3" fillId="4" borderId="19" xfId="0" applyFont="1" applyFill="1" applyBorder="1" applyAlignment="1">
      <alignment vertical="center"/>
    </xf>
    <xf numFmtId="0" fontId="3" fillId="4" borderId="22" xfId="0" applyFont="1" applyFill="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8" xfId="0" applyFont="1" applyBorder="1" applyAlignment="1">
      <alignment horizontal="left" vertical="center" wrapText="1"/>
    </xf>
    <xf numFmtId="0" fontId="3" fillId="0" borderId="18" xfId="0" applyFont="1" applyBorder="1" applyAlignment="1" applyProtection="1">
      <alignment horizontal="right" vertical="center" wrapText="1"/>
      <protection locked="0"/>
    </xf>
    <xf numFmtId="0" fontId="3" fillId="0" borderId="19" xfId="0" applyFont="1" applyBorder="1" applyAlignment="1">
      <alignment horizontal="right" vertical="center" wrapText="1"/>
    </xf>
    <xf numFmtId="0" fontId="3" fillId="4" borderId="18" xfId="0" applyFont="1" applyFill="1" applyBorder="1" applyAlignment="1">
      <alignment vertical="center"/>
    </xf>
    <xf numFmtId="0" fontId="3" fillId="4" borderId="13" xfId="0" applyFont="1" applyFill="1" applyBorder="1" applyAlignment="1">
      <alignment vertical="center"/>
    </xf>
    <xf numFmtId="0" fontId="3" fillId="4" borderId="23" xfId="0" applyFont="1" applyFill="1" applyBorder="1" applyAlignment="1">
      <alignment vertical="center"/>
    </xf>
    <xf numFmtId="0" fontId="3" fillId="0" borderId="17" xfId="0" applyFont="1" applyBorder="1" applyAlignment="1">
      <alignment horizontal="left" vertical="center"/>
    </xf>
    <xf numFmtId="0" fontId="3" fillId="0" borderId="18" xfId="0" applyFont="1" applyBorder="1" applyAlignment="1">
      <alignment horizontal="left" vertical="center"/>
    </xf>
    <xf numFmtId="0" fontId="3" fillId="0" borderId="19" xfId="0" applyFont="1" applyBorder="1" applyAlignment="1">
      <alignment horizontal="left" vertical="center"/>
    </xf>
    <xf numFmtId="0" fontId="3" fillId="0" borderId="15" xfId="0" applyFont="1" applyBorder="1" applyAlignment="1">
      <alignment vertical="center"/>
    </xf>
    <xf numFmtId="0" fontId="3" fillId="4" borderId="20"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9" xfId="0" applyFont="1" applyFill="1" applyBorder="1" applyAlignment="1">
      <alignment horizontal="left" vertical="center" wrapText="1"/>
    </xf>
    <xf numFmtId="0" fontId="3" fillId="5" borderId="17" xfId="0" applyFont="1" applyFill="1" applyBorder="1" applyAlignment="1">
      <alignment vertical="center"/>
    </xf>
    <xf numFmtId="0" fontId="3" fillId="5" borderId="18" xfId="0" applyFont="1" applyFill="1" applyBorder="1" applyAlignment="1">
      <alignment vertical="center"/>
    </xf>
    <xf numFmtId="0" fontId="3" fillId="5" borderId="18" xfId="0" applyFont="1" applyFill="1" applyBorder="1" applyAlignment="1">
      <alignment horizontal="left" vertical="center" wrapText="1"/>
    </xf>
    <xf numFmtId="0" fontId="3" fillId="5" borderId="18" xfId="0" applyFont="1" applyFill="1" applyBorder="1" applyAlignment="1" applyProtection="1">
      <alignment horizontal="right" vertical="center" wrapText="1"/>
      <protection locked="0"/>
    </xf>
    <xf numFmtId="0" fontId="3" fillId="5" borderId="19" xfId="0" applyFont="1" applyFill="1" applyBorder="1" applyAlignment="1">
      <alignment horizontal="right" vertical="center" wrapText="1"/>
    </xf>
    <xf numFmtId="0" fontId="3" fillId="4" borderId="0" xfId="0" applyFont="1" applyFill="1" applyAlignment="1">
      <alignment vertical="center"/>
    </xf>
    <xf numFmtId="0" fontId="3" fillId="4" borderId="24" xfId="0" applyFont="1" applyFill="1" applyBorder="1" applyAlignment="1">
      <alignment vertical="center"/>
    </xf>
    <xf numFmtId="0" fontId="3" fillId="4" borderId="12" xfId="0" applyFont="1" applyFill="1" applyBorder="1" applyAlignment="1">
      <alignment vertical="center"/>
    </xf>
    <xf numFmtId="0" fontId="3" fillId="4" borderId="13" xfId="0" applyFont="1" applyFill="1" applyBorder="1" applyAlignment="1">
      <alignment vertical="center" wrapText="1"/>
    </xf>
    <xf numFmtId="0" fontId="3" fillId="4" borderId="24" xfId="0" applyFont="1" applyFill="1" applyBorder="1" applyAlignment="1">
      <alignment horizontal="left" vertical="center"/>
    </xf>
    <xf numFmtId="0" fontId="3" fillId="4" borderId="12" xfId="0" applyFont="1" applyFill="1" applyBorder="1" applyAlignment="1">
      <alignment horizontal="left" vertical="center"/>
    </xf>
    <xf numFmtId="0" fontId="3" fillId="4" borderId="13" xfId="0" applyFont="1" applyFill="1" applyBorder="1" applyAlignment="1">
      <alignment horizontal="left" vertical="center"/>
    </xf>
    <xf numFmtId="0" fontId="3" fillId="4" borderId="10" xfId="0" applyFont="1" applyFill="1" applyBorder="1" applyAlignment="1">
      <alignment horizontal="left" vertical="center"/>
    </xf>
    <xf numFmtId="0" fontId="3" fillId="5" borderId="1" xfId="0" applyFont="1" applyFill="1" applyBorder="1" applyAlignment="1">
      <alignment vertical="center"/>
    </xf>
    <xf numFmtId="0" fontId="3" fillId="5" borderId="12" xfId="0" applyFont="1" applyFill="1" applyBorder="1" applyAlignment="1" applyProtection="1">
      <alignment horizontal="right" vertical="center" wrapText="1"/>
      <protection locked="0"/>
    </xf>
    <xf numFmtId="0" fontId="3" fillId="4" borderId="12" xfId="0" applyFont="1" applyFill="1" applyBorder="1" applyAlignment="1">
      <alignment vertical="center"/>
    </xf>
    <xf numFmtId="0" fontId="3" fillId="2" borderId="11" xfId="0" applyFont="1" applyFill="1" applyBorder="1" applyAlignment="1" applyProtection="1">
      <alignment horizontal="left" vertical="top" wrapText="1"/>
      <protection locked="0"/>
    </xf>
    <xf numFmtId="0" fontId="3" fillId="2" borderId="12" xfId="0" applyFont="1" applyFill="1" applyBorder="1" applyAlignment="1" applyProtection="1">
      <alignment horizontal="left" vertical="top" wrapText="1"/>
      <protection locked="0"/>
    </xf>
    <xf numFmtId="0" fontId="3" fillId="0" borderId="13" xfId="0" applyFont="1" applyBorder="1" applyAlignment="1" applyProtection="1">
      <alignment horizontal="left" vertical="top" wrapText="1"/>
      <protection locked="0"/>
    </xf>
    <xf numFmtId="0" fontId="3" fillId="4" borderId="13" xfId="0" applyFont="1" applyFill="1" applyBorder="1" applyAlignment="1">
      <alignment vertical="center"/>
    </xf>
    <xf numFmtId="0" fontId="3" fillId="4" borderId="25" xfId="0" applyFont="1" applyFill="1" applyBorder="1" applyAlignment="1">
      <alignment vertical="center"/>
    </xf>
    <xf numFmtId="49" fontId="3" fillId="0" borderId="17" xfId="0" applyNumberFormat="1" applyFont="1" applyBorder="1" applyAlignment="1" applyProtection="1">
      <alignment horizontal="left" vertical="center" wrapText="1"/>
      <protection locked="0"/>
    </xf>
    <xf numFmtId="49" fontId="3" fillId="0" borderId="18" xfId="0" applyNumberFormat="1" applyFont="1" applyBorder="1" applyAlignment="1" applyProtection="1">
      <alignment horizontal="left" vertical="center" wrapText="1"/>
      <protection locked="0"/>
    </xf>
    <xf numFmtId="49" fontId="3" fillId="0" borderId="19" xfId="0" applyNumberFormat="1" applyFont="1" applyBorder="1" applyAlignment="1" applyProtection="1">
      <alignment horizontal="left" vertical="center" wrapText="1"/>
      <protection locked="0"/>
    </xf>
    <xf numFmtId="0" fontId="0" fillId="0" borderId="20" xfId="0" applyBorder="1" applyAlignment="1">
      <alignment vertical="center"/>
    </xf>
    <xf numFmtId="0" fontId="0" fillId="0" borderId="18" xfId="0" applyBorder="1" applyAlignment="1">
      <alignment vertical="center"/>
    </xf>
    <xf numFmtId="0" fontId="3" fillId="4" borderId="19" xfId="0" applyFont="1" applyFill="1" applyBorder="1" applyAlignment="1">
      <alignment vertical="center"/>
    </xf>
    <xf numFmtId="0" fontId="3" fillId="4" borderId="26" xfId="0" applyFont="1" applyFill="1" applyBorder="1" applyAlignment="1">
      <alignment vertical="center"/>
    </xf>
    <xf numFmtId="0" fontId="3" fillId="0" borderId="17" xfId="0" applyFont="1" applyBorder="1" applyAlignment="1">
      <alignment vertical="center" wrapText="1"/>
    </xf>
    <xf numFmtId="176" fontId="3" fillId="0" borderId="18" xfId="0" applyNumberFormat="1" applyFont="1" applyBorder="1" applyAlignment="1" applyProtection="1">
      <alignment vertical="center" wrapText="1"/>
      <protection locked="0"/>
    </xf>
    <xf numFmtId="0" fontId="3" fillId="0" borderId="18" xfId="0" applyFont="1" applyBorder="1" applyAlignment="1">
      <alignment vertical="center" wrapText="1"/>
    </xf>
    <xf numFmtId="176" fontId="3" fillId="0" borderId="18" xfId="0" applyNumberFormat="1" applyFont="1" applyBorder="1" applyAlignment="1" applyProtection="1">
      <alignment vertical="center"/>
      <protection locked="0"/>
    </xf>
    <xf numFmtId="0" fontId="3" fillId="0" borderId="18" xfId="0" applyFont="1" applyBorder="1" applyAlignment="1">
      <alignment horizontal="center" vertical="center" wrapText="1"/>
    </xf>
    <xf numFmtId="176" fontId="3" fillId="0" borderId="19" xfId="0" applyNumberFormat="1" applyFont="1" applyBorder="1" applyAlignment="1" applyProtection="1">
      <alignment vertical="center"/>
      <protection locked="0"/>
    </xf>
    <xf numFmtId="0" fontId="3" fillId="4" borderId="20" xfId="0" applyFont="1" applyFill="1" applyBorder="1" applyAlignment="1">
      <alignment horizontal="left" vertical="center"/>
    </xf>
    <xf numFmtId="0" fontId="3" fillId="4" borderId="18" xfId="0" applyFont="1" applyFill="1" applyBorder="1" applyAlignment="1">
      <alignment horizontal="left" vertical="center"/>
    </xf>
    <xf numFmtId="0" fontId="3" fillId="4" borderId="19" xfId="0" applyFont="1" applyFill="1" applyBorder="1" applyAlignment="1">
      <alignment horizontal="left" vertical="center"/>
    </xf>
    <xf numFmtId="0" fontId="3" fillId="4" borderId="26" xfId="0" applyFont="1" applyFill="1" applyBorder="1" applyAlignment="1">
      <alignment vertical="center"/>
    </xf>
    <xf numFmtId="0" fontId="3" fillId="4" borderId="0" xfId="0" applyFont="1" applyFill="1" applyAlignment="1">
      <alignment vertical="center"/>
    </xf>
    <xf numFmtId="0" fontId="3" fillId="4" borderId="14" xfId="0" applyFont="1" applyFill="1" applyBorder="1" applyAlignment="1">
      <alignment vertical="center"/>
    </xf>
    <xf numFmtId="0" fontId="3" fillId="5" borderId="17" xfId="0" applyFont="1" applyFill="1" applyBorder="1" applyAlignment="1">
      <alignment vertical="center" wrapText="1"/>
    </xf>
    <xf numFmtId="176" fontId="3" fillId="5" borderId="18" xfId="0" applyNumberFormat="1" applyFont="1" applyFill="1" applyBorder="1" applyAlignment="1" applyProtection="1">
      <alignment vertical="center" wrapText="1"/>
      <protection locked="0"/>
    </xf>
    <xf numFmtId="0" fontId="3" fillId="5" borderId="18" xfId="0" applyFont="1" applyFill="1" applyBorder="1" applyAlignment="1">
      <alignment vertical="center" wrapText="1"/>
    </xf>
    <xf numFmtId="176" fontId="3" fillId="5" borderId="18" xfId="0" applyNumberFormat="1" applyFont="1" applyFill="1" applyBorder="1" applyAlignment="1" applyProtection="1">
      <alignment vertical="center"/>
      <protection locked="0"/>
    </xf>
    <xf numFmtId="0" fontId="3" fillId="5" borderId="18" xfId="0" applyFont="1" applyFill="1" applyBorder="1" applyAlignment="1">
      <alignment horizontal="center" vertical="center" wrapText="1"/>
    </xf>
    <xf numFmtId="176" fontId="3" fillId="5" borderId="19" xfId="0" applyNumberFormat="1" applyFont="1" applyFill="1" applyBorder="1" applyAlignment="1" applyProtection="1">
      <alignment vertical="center"/>
      <protection locked="0"/>
    </xf>
    <xf numFmtId="49" fontId="3" fillId="5" borderId="17" xfId="0" applyNumberFormat="1" applyFont="1" applyFill="1" applyBorder="1" applyAlignment="1" applyProtection="1">
      <alignment horizontal="left" vertical="center"/>
      <protection locked="0"/>
    </xf>
    <xf numFmtId="49" fontId="3" fillId="5" borderId="18" xfId="0" applyNumberFormat="1" applyFont="1" applyFill="1" applyBorder="1" applyAlignment="1" applyProtection="1">
      <alignment horizontal="left" vertical="center"/>
      <protection locked="0"/>
    </xf>
    <xf numFmtId="49" fontId="3" fillId="5" borderId="19" xfId="0" applyNumberFormat="1" applyFont="1" applyFill="1" applyBorder="1" applyAlignment="1" applyProtection="1">
      <alignment horizontal="left" vertical="center"/>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3" fillId="5" borderId="1" xfId="0" applyFont="1" applyFill="1" applyBorder="1" applyAlignment="1">
      <alignment horizontal="center" vertical="center"/>
    </xf>
    <xf numFmtId="0" fontId="3" fillId="5" borderId="2" xfId="0" applyFont="1" applyFill="1" applyBorder="1" applyAlignment="1">
      <alignment horizontal="center" vertical="center"/>
    </xf>
    <xf numFmtId="0" fontId="3" fillId="5" borderId="2" xfId="0" applyFont="1" applyFill="1" applyBorder="1" applyAlignment="1" applyProtection="1">
      <alignment vertical="center"/>
      <protection locked="0"/>
    </xf>
    <xf numFmtId="0" fontId="3" fillId="5" borderId="3" xfId="0" applyFont="1" applyFill="1" applyBorder="1" applyAlignment="1" applyProtection="1">
      <alignment vertical="center"/>
      <protection locked="0"/>
    </xf>
    <xf numFmtId="0" fontId="3" fillId="4" borderId="4" xfId="0" applyFont="1" applyFill="1" applyBorder="1" applyAlignment="1">
      <alignment vertical="center"/>
    </xf>
    <xf numFmtId="0" fontId="3" fillId="4" borderId="2" xfId="0" applyFont="1" applyFill="1" applyBorder="1" applyAlignment="1">
      <alignment vertical="center"/>
    </xf>
    <xf numFmtId="0" fontId="3" fillId="4" borderId="3" xfId="0" applyFont="1" applyFill="1" applyBorder="1" applyAlignment="1">
      <alignment vertical="center"/>
    </xf>
    <xf numFmtId="0" fontId="3" fillId="5" borderId="4" xfId="0" applyFont="1" applyFill="1" applyBorder="1" applyAlignment="1" applyProtection="1">
      <alignment vertical="center" wrapText="1"/>
      <protection locked="0"/>
    </xf>
    <xf numFmtId="0" fontId="3" fillId="5" borderId="2" xfId="0" applyFont="1" applyFill="1" applyBorder="1" applyAlignment="1" applyProtection="1">
      <alignment vertical="center" wrapText="1"/>
      <protection locked="0"/>
    </xf>
    <xf numFmtId="0" fontId="3" fillId="5" borderId="3" xfId="0" applyFont="1" applyFill="1" applyBorder="1" applyAlignment="1" applyProtection="1">
      <alignment vertical="center" wrapText="1"/>
      <protection locked="0"/>
    </xf>
    <xf numFmtId="0" fontId="0" fillId="0" borderId="4" xfId="0" applyBorder="1" applyAlignment="1">
      <alignment horizontal="left" vertical="center"/>
    </xf>
    <xf numFmtId="0" fontId="0" fillId="0" borderId="2" xfId="0" applyBorder="1" applyAlignment="1">
      <alignment horizontal="left" vertical="center"/>
    </xf>
    <xf numFmtId="0" fontId="3" fillId="4" borderId="3" xfId="0" applyFont="1" applyFill="1" applyBorder="1" applyAlignment="1">
      <alignment horizontal="left" vertical="center"/>
    </xf>
    <xf numFmtId="0" fontId="0" fillId="0" borderId="6" xfId="0" applyBorder="1" applyAlignment="1">
      <alignment vertical="center"/>
    </xf>
    <xf numFmtId="0" fontId="0" fillId="0" borderId="7" xfId="0" applyBorder="1" applyAlignment="1">
      <alignment vertical="center"/>
    </xf>
    <xf numFmtId="0" fontId="3" fillId="4" borderId="10" xfId="0" applyFont="1" applyFill="1" applyBorder="1" applyAlignment="1">
      <alignment vertical="center"/>
    </xf>
    <xf numFmtId="0" fontId="3" fillId="5" borderId="1" xfId="0" applyFont="1" applyFill="1" applyBorder="1" applyAlignment="1">
      <alignment horizontal="center" vertical="center"/>
    </xf>
    <xf numFmtId="0" fontId="3" fillId="5" borderId="18" xfId="0" applyFont="1" applyFill="1" applyBorder="1" applyAlignment="1" applyProtection="1">
      <alignment vertical="center"/>
      <protection locked="0"/>
    </xf>
    <xf numFmtId="0" fontId="3" fillId="5" borderId="19" xfId="0" applyFont="1" applyFill="1" applyBorder="1" applyAlignment="1" applyProtection="1">
      <alignment vertical="center"/>
      <protection locked="0"/>
    </xf>
    <xf numFmtId="0" fontId="3" fillId="4" borderId="4" xfId="0" applyFont="1" applyFill="1" applyBorder="1" applyAlignment="1">
      <alignment horizontal="left" vertical="center"/>
    </xf>
    <xf numFmtId="0" fontId="3" fillId="4" borderId="2" xfId="0" applyFont="1" applyFill="1" applyBorder="1" applyAlignment="1">
      <alignment horizontal="left" vertical="center"/>
    </xf>
    <xf numFmtId="0" fontId="3" fillId="5" borderId="27" xfId="0" applyFont="1" applyFill="1" applyBorder="1" applyAlignment="1">
      <alignment horizontal="center" vertical="center"/>
    </xf>
    <xf numFmtId="0" fontId="3" fillId="4" borderId="28" xfId="0" applyFont="1" applyFill="1" applyBorder="1" applyAlignment="1">
      <alignment horizontal="left" vertical="center"/>
    </xf>
    <xf numFmtId="0" fontId="3" fillId="4" borderId="27" xfId="0" applyFont="1" applyFill="1" applyBorder="1" applyAlignment="1">
      <alignment horizontal="left" vertical="center"/>
    </xf>
    <xf numFmtId="0" fontId="3" fillId="4" borderId="29" xfId="0" applyFont="1" applyFill="1" applyBorder="1" applyAlignment="1">
      <alignment horizontal="left" vertical="center"/>
    </xf>
    <xf numFmtId="0" fontId="3" fillId="4" borderId="30" xfId="0" applyFont="1" applyFill="1" applyBorder="1" applyAlignment="1">
      <alignment vertical="center"/>
    </xf>
    <xf numFmtId="0" fontId="3" fillId="5" borderId="17" xfId="0" applyFont="1" applyFill="1" applyBorder="1" applyAlignment="1">
      <alignment horizontal="center" vertical="center"/>
    </xf>
    <xf numFmtId="0" fontId="3" fillId="4" borderId="20" xfId="0" applyFont="1" applyFill="1" applyBorder="1" applyAlignment="1">
      <alignment horizontal="left" vertical="center"/>
    </xf>
    <xf numFmtId="0" fontId="3" fillId="4" borderId="18" xfId="0" applyFont="1" applyFill="1" applyBorder="1" applyAlignment="1">
      <alignment horizontal="left" vertical="center"/>
    </xf>
    <xf numFmtId="0" fontId="3" fillId="4" borderId="19" xfId="0" applyFont="1" applyFill="1" applyBorder="1" applyAlignment="1">
      <alignment horizontal="left" vertical="center"/>
    </xf>
    <xf numFmtId="0" fontId="3" fillId="5" borderId="18" xfId="0" applyFont="1" applyFill="1" applyBorder="1" applyAlignment="1">
      <alignment horizontal="center" vertical="center"/>
    </xf>
    <xf numFmtId="0" fontId="3" fillId="4" borderId="26" xfId="0" applyFont="1" applyFill="1" applyBorder="1" applyAlignment="1">
      <alignment horizontal="left" vertical="center"/>
    </xf>
    <xf numFmtId="0" fontId="3" fillId="4" borderId="0" xfId="0" applyFont="1" applyFill="1" applyAlignment="1">
      <alignment horizontal="left" vertical="center"/>
    </xf>
    <xf numFmtId="0" fontId="3" fillId="4" borderId="14" xfId="0" applyFont="1" applyFill="1" applyBorder="1" applyAlignment="1">
      <alignment horizontal="left" vertical="center"/>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31" xfId="0" applyFont="1" applyFill="1" applyBorder="1" applyAlignment="1">
      <alignment horizontal="center" vertical="center"/>
    </xf>
    <xf numFmtId="0" fontId="3" fillId="4" borderId="20" xfId="0" applyFont="1" applyFill="1" applyBorder="1" applyAlignment="1">
      <alignment horizontal="center" vertical="center" wrapText="1"/>
    </xf>
    <xf numFmtId="0" fontId="3" fillId="4" borderId="18" xfId="0" applyFont="1" applyFill="1" applyBorder="1" applyAlignment="1">
      <alignment horizontal="center" vertical="center" wrapText="1"/>
    </xf>
    <xf numFmtId="0" fontId="3" fillId="0" borderId="31" xfId="0" applyFont="1" applyBorder="1" applyAlignment="1">
      <alignment horizontal="center" vertical="center"/>
    </xf>
    <xf numFmtId="0" fontId="3" fillId="0" borderId="21" xfId="0" applyFont="1" applyBorder="1" applyAlignment="1">
      <alignment vertical="center"/>
    </xf>
    <xf numFmtId="0" fontId="3" fillId="0" borderId="32" xfId="0" applyFont="1" applyBorder="1" applyAlignment="1">
      <alignment vertical="center"/>
    </xf>
    <xf numFmtId="0" fontId="3" fillId="4" borderId="33" xfId="0" applyFont="1" applyFill="1" applyBorder="1" applyAlignment="1">
      <alignment horizontal="left" vertical="center"/>
    </xf>
    <xf numFmtId="0" fontId="3" fillId="4" borderId="21" xfId="0" applyFont="1" applyFill="1" applyBorder="1" applyAlignment="1">
      <alignment horizontal="left" vertical="center"/>
    </xf>
    <xf numFmtId="0" fontId="3" fillId="4" borderId="32" xfId="0" applyFont="1" applyFill="1" applyBorder="1" applyAlignment="1">
      <alignment horizontal="left" vertical="center"/>
    </xf>
    <xf numFmtId="0" fontId="0" fillId="0" borderId="24" xfId="0" applyBorder="1" applyAlignment="1">
      <alignment vertical="center"/>
    </xf>
    <xf numFmtId="0" fontId="0" fillId="0" borderId="12"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3" fillId="4" borderId="1" xfId="0" applyFont="1" applyFill="1" applyBorder="1" applyAlignment="1">
      <alignment vertical="center"/>
    </xf>
    <xf numFmtId="0" fontId="3" fillId="4" borderId="2" xfId="0" applyFont="1" applyFill="1" applyBorder="1" applyAlignment="1">
      <alignment vertical="center"/>
    </xf>
    <xf numFmtId="0" fontId="3" fillId="4" borderId="3" xfId="0" applyFont="1" applyFill="1" applyBorder="1" applyAlignment="1">
      <alignment vertical="center"/>
    </xf>
    <xf numFmtId="177" fontId="3" fillId="0" borderId="17" xfId="0" applyNumberFormat="1" applyFont="1" applyBorder="1" applyAlignment="1">
      <alignment horizontal="center" vertical="center"/>
    </xf>
    <xf numFmtId="0" fontId="3" fillId="0" borderId="18" xfId="0" applyFont="1" applyBorder="1" applyAlignment="1">
      <alignment horizontal="right" vertical="center"/>
    </xf>
    <xf numFmtId="0" fontId="3" fillId="0" borderId="19" xfId="0" applyFont="1" applyBorder="1" applyAlignment="1">
      <alignment horizontal="right" vertical="center"/>
    </xf>
    <xf numFmtId="0" fontId="3" fillId="4" borderId="20" xfId="0" applyFont="1" applyFill="1" applyBorder="1" applyAlignment="1">
      <alignment horizontal="right" vertical="center"/>
    </xf>
    <xf numFmtId="0" fontId="3" fillId="4" borderId="18" xfId="0" applyFont="1" applyFill="1" applyBorder="1" applyAlignment="1">
      <alignment horizontal="right" vertical="center"/>
    </xf>
    <xf numFmtId="0" fontId="3" fillId="4" borderId="32" xfId="0" applyFont="1" applyFill="1" applyBorder="1" applyAlignment="1">
      <alignment vertical="center"/>
    </xf>
    <xf numFmtId="177" fontId="3" fillId="0" borderId="11" xfId="0" applyNumberFormat="1" applyFont="1" applyBorder="1" applyAlignment="1">
      <alignment horizontal="center" vertical="center"/>
    </xf>
    <xf numFmtId="0" fontId="3" fillId="0" borderId="12" xfId="0" applyFont="1" applyBorder="1" applyAlignment="1">
      <alignment horizontal="right" vertical="center"/>
    </xf>
    <xf numFmtId="0" fontId="3" fillId="0" borderId="13" xfId="0" applyFont="1" applyBorder="1" applyAlignment="1">
      <alignment horizontal="right" vertical="center"/>
    </xf>
    <xf numFmtId="0" fontId="3" fillId="5" borderId="24" xfId="0" applyFont="1" applyFill="1" applyBorder="1" applyAlignment="1">
      <alignment horizontal="center" vertical="center"/>
    </xf>
    <xf numFmtId="0" fontId="3" fillId="5" borderId="12" xfId="0" applyFont="1" applyFill="1" applyBorder="1" applyAlignment="1" applyProtection="1">
      <alignment vertical="center"/>
      <protection locked="0"/>
    </xf>
    <xf numFmtId="0" fontId="3" fillId="5" borderId="13" xfId="0" applyFont="1" applyFill="1" applyBorder="1" applyAlignment="1" applyProtection="1">
      <alignment vertical="center"/>
      <protection locked="0"/>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4" borderId="19" xfId="0" applyFont="1" applyFill="1" applyBorder="1" applyAlignment="1">
      <alignment horizontal="center" vertical="center"/>
    </xf>
    <xf numFmtId="0" fontId="3" fillId="4" borderId="20" xfId="0" applyFont="1" applyFill="1" applyBorder="1" applyAlignment="1">
      <alignment horizontal="center" vertical="center"/>
    </xf>
    <xf numFmtId="0" fontId="3" fillId="4" borderId="36" xfId="0" applyFont="1" applyFill="1" applyBorder="1" applyAlignment="1">
      <alignment horizontal="center" vertical="center"/>
    </xf>
    <xf numFmtId="0" fontId="3" fillId="5" borderId="1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center" vertical="center" wrapText="1"/>
    </xf>
    <xf numFmtId="0" fontId="3" fillId="4" borderId="20" xfId="0" applyFont="1" applyFill="1" applyBorder="1" applyAlignment="1">
      <alignment vertical="center" wrapText="1"/>
    </xf>
    <xf numFmtId="0" fontId="3" fillId="4" borderId="18" xfId="0" applyFont="1" applyFill="1" applyBorder="1" applyAlignment="1">
      <alignment vertical="center" wrapText="1"/>
    </xf>
    <xf numFmtId="0" fontId="3" fillId="4" borderId="19" xfId="0" applyFont="1" applyFill="1" applyBorder="1" applyAlignment="1">
      <alignment vertical="center" wrapText="1"/>
    </xf>
    <xf numFmtId="0" fontId="3" fillId="5" borderId="37" xfId="0" applyFont="1" applyFill="1" applyBorder="1" applyAlignment="1">
      <alignment horizontal="left" vertical="center"/>
    </xf>
    <xf numFmtId="0" fontId="3" fillId="5" borderId="0" xfId="0" applyFont="1" applyFill="1" applyAlignment="1">
      <alignment horizontal="left" vertical="center"/>
    </xf>
    <xf numFmtId="0" fontId="1" fillId="0" borderId="17" xfId="0" applyFont="1" applyBorder="1" applyAlignment="1">
      <alignment vertical="center"/>
    </xf>
    <xf numFmtId="0" fontId="1" fillId="0" borderId="18" xfId="0" applyFont="1" applyBorder="1" applyAlignment="1">
      <alignment vertical="center"/>
    </xf>
    <xf numFmtId="0" fontId="1" fillId="0" borderId="18" xfId="0" applyFont="1" applyBorder="1" applyAlignment="1">
      <alignment horizontal="left" vertical="center" wrapText="1"/>
    </xf>
    <xf numFmtId="0" fontId="1" fillId="0" borderId="12" xfId="0" applyFont="1" applyBorder="1" applyAlignment="1" applyProtection="1">
      <alignment horizontal="right" vertical="center" wrapText="1"/>
      <protection locked="0"/>
    </xf>
    <xf numFmtId="0" fontId="1" fillId="0" borderId="19" xfId="0" applyFont="1" applyBorder="1" applyAlignment="1">
      <alignment horizontal="right" vertical="center" wrapText="1"/>
    </xf>
    <xf numFmtId="0" fontId="1" fillId="2" borderId="20" xfId="0" applyFont="1" applyFill="1" applyBorder="1" applyAlignment="1" applyProtection="1">
      <alignment horizontal="left" vertical="top" wrapText="1"/>
      <protection locked="0"/>
    </xf>
    <xf numFmtId="0" fontId="1" fillId="2" borderId="18" xfId="0" applyFont="1" applyFill="1" applyBorder="1" applyAlignment="1" applyProtection="1">
      <alignment horizontal="left" vertical="top" wrapText="1"/>
      <protection locked="0"/>
    </xf>
    <xf numFmtId="0" fontId="1" fillId="0" borderId="19" xfId="0" applyFont="1" applyBorder="1" applyAlignment="1" applyProtection="1">
      <alignment horizontal="left" vertical="top" wrapText="1"/>
      <protection locked="0"/>
    </xf>
    <xf numFmtId="0" fontId="1" fillId="4" borderId="20" xfId="0" applyFont="1" applyFill="1" applyBorder="1" applyAlignment="1">
      <alignment vertical="center"/>
    </xf>
    <xf numFmtId="0" fontId="1" fillId="4" borderId="18" xfId="0" applyFont="1" applyFill="1" applyBorder="1" applyAlignment="1">
      <alignment vertical="center"/>
    </xf>
    <xf numFmtId="0" fontId="1" fillId="4" borderId="19" xfId="0" applyFont="1" applyFill="1" applyBorder="1" applyAlignment="1">
      <alignment vertical="center"/>
    </xf>
    <xf numFmtId="0" fontId="1" fillId="4" borderId="22" xfId="0" applyFont="1" applyFill="1" applyBorder="1" applyAlignment="1">
      <alignment vertical="center"/>
    </xf>
    <xf numFmtId="0" fontId="1" fillId="4" borderId="15" xfId="0" applyFont="1" applyFill="1" applyBorder="1" applyAlignment="1">
      <alignment vertical="center"/>
    </xf>
    <xf numFmtId="0" fontId="1" fillId="5" borderId="17" xfId="0" applyFont="1" applyFill="1" applyBorder="1" applyAlignment="1">
      <alignment vertical="center"/>
    </xf>
    <xf numFmtId="0" fontId="1" fillId="5" borderId="18" xfId="0" applyFont="1" applyFill="1" applyBorder="1" applyAlignment="1">
      <alignment vertical="center"/>
    </xf>
    <xf numFmtId="0" fontId="1" fillId="5" borderId="18" xfId="0" applyFont="1" applyFill="1" applyBorder="1" applyAlignment="1">
      <alignment horizontal="left" vertical="center" wrapText="1"/>
    </xf>
    <xf numFmtId="0" fontId="1" fillId="5" borderId="12" xfId="0" applyFont="1" applyFill="1" applyBorder="1" applyAlignment="1" applyProtection="1">
      <alignment horizontal="right" vertical="center" wrapText="1"/>
      <protection locked="0"/>
    </xf>
    <xf numFmtId="0" fontId="1" fillId="5" borderId="19" xfId="0" applyFont="1" applyFill="1" applyBorder="1" applyAlignment="1">
      <alignment horizontal="right" vertical="center" wrapText="1"/>
    </xf>
    <xf numFmtId="0" fontId="1" fillId="4" borderId="33" xfId="0" applyFont="1" applyFill="1" applyBorder="1" applyAlignment="1">
      <alignment vertical="center" wrapText="1"/>
    </xf>
    <xf numFmtId="0" fontId="1" fillId="4" borderId="21" xfId="0" applyFont="1" applyFill="1" applyBorder="1" applyAlignment="1">
      <alignment vertical="center" wrapText="1"/>
    </xf>
    <xf numFmtId="0" fontId="1" fillId="4" borderId="21" xfId="0" applyFont="1" applyFill="1" applyBorder="1" applyAlignment="1">
      <alignment vertical="center"/>
    </xf>
    <xf numFmtId="0" fontId="1" fillId="4" borderId="32" xfId="0" applyFont="1" applyFill="1" applyBorder="1" applyAlignment="1">
      <alignment vertical="center"/>
    </xf>
    <xf numFmtId="0" fontId="1" fillId="4" borderId="23" xfId="0" applyFont="1" applyFill="1" applyBorder="1" applyAlignment="1">
      <alignment vertical="center"/>
    </xf>
    <xf numFmtId="0" fontId="1" fillId="5" borderId="18" xfId="0" applyFont="1" applyFill="1" applyBorder="1" applyAlignment="1" applyProtection="1">
      <alignment horizontal="right" vertical="center" wrapText="1"/>
      <protection locked="0"/>
    </xf>
    <xf numFmtId="0" fontId="1" fillId="4" borderId="20" xfId="0" applyFont="1" applyFill="1" applyBorder="1" applyAlignment="1">
      <alignment vertical="center" wrapText="1"/>
    </xf>
    <xf numFmtId="0" fontId="1" fillId="4" borderId="18" xfId="0" applyFont="1" applyFill="1" applyBorder="1" applyAlignment="1">
      <alignment vertical="center" wrapText="1"/>
    </xf>
    <xf numFmtId="0" fontId="1" fillId="4" borderId="12" xfId="0" applyFont="1" applyFill="1" applyBorder="1" applyAlignment="1">
      <alignment vertical="center" wrapText="1"/>
    </xf>
    <xf numFmtId="0" fontId="1" fillId="4" borderId="12" xfId="0" applyFont="1" applyFill="1" applyBorder="1" applyAlignment="1">
      <alignment vertical="center"/>
    </xf>
    <xf numFmtId="0" fontId="1" fillId="4" borderId="13" xfId="0" applyFont="1" applyFill="1" applyBorder="1" applyAlignment="1">
      <alignment vertical="center"/>
    </xf>
    <xf numFmtId="0" fontId="1" fillId="4" borderId="24" xfId="0" applyFont="1" applyFill="1" applyBorder="1" applyAlignment="1">
      <alignment vertical="center" wrapText="1"/>
    </xf>
    <xf numFmtId="0" fontId="5" fillId="0" borderId="20" xfId="0" applyFont="1" applyBorder="1" applyAlignment="1">
      <alignment vertical="center"/>
    </xf>
    <xf numFmtId="0" fontId="5" fillId="0" borderId="18" xfId="0" applyFont="1" applyBorder="1" applyAlignment="1">
      <alignment vertical="center"/>
    </xf>
    <xf numFmtId="0" fontId="1" fillId="4" borderId="19" xfId="0" applyFont="1" applyFill="1" applyBorder="1" applyAlignment="1">
      <alignment vertical="center"/>
    </xf>
    <xf numFmtId="0" fontId="6" fillId="0" borderId="11" xfId="0" applyFont="1" applyBorder="1" applyAlignment="1">
      <alignment vertical="center"/>
    </xf>
    <xf numFmtId="0" fontId="6" fillId="0" borderId="12" xfId="0" applyFont="1" applyBorder="1" applyAlignment="1">
      <alignment vertical="center"/>
    </xf>
    <xf numFmtId="0" fontId="6" fillId="0" borderId="0" xfId="0" applyFont="1" applyAlignment="1">
      <alignment vertical="center"/>
    </xf>
    <xf numFmtId="0" fontId="3" fillId="6" borderId="17" xfId="0" applyFont="1" applyFill="1" applyBorder="1" applyAlignment="1">
      <alignment vertical="center"/>
    </xf>
    <xf numFmtId="0" fontId="3" fillId="6" borderId="18" xfId="0" applyFont="1" applyFill="1" applyBorder="1" applyAlignment="1">
      <alignment vertical="center"/>
    </xf>
    <xf numFmtId="0" fontId="3" fillId="6" borderId="18" xfId="0" applyFont="1" applyFill="1" applyBorder="1" applyAlignment="1">
      <alignment horizontal="left" vertical="center" wrapText="1"/>
    </xf>
    <xf numFmtId="0" fontId="3" fillId="6" borderId="18" xfId="0" applyFont="1" applyFill="1" applyBorder="1" applyAlignment="1" applyProtection="1">
      <alignment horizontal="right" vertical="center" wrapText="1"/>
      <protection locked="0"/>
    </xf>
    <xf numFmtId="0" fontId="3" fillId="6" borderId="19" xfId="0" applyFont="1" applyFill="1" applyBorder="1" applyAlignment="1">
      <alignment horizontal="right" vertical="center" wrapText="1"/>
    </xf>
    <xf numFmtId="0" fontId="7" fillId="3" borderId="18" xfId="0" applyFont="1" applyFill="1" applyBorder="1" applyAlignment="1">
      <alignment vertical="center"/>
    </xf>
    <xf numFmtId="0" fontId="3" fillId="3" borderId="19" xfId="0" applyFont="1" applyFill="1" applyBorder="1" applyAlignment="1">
      <alignment vertical="center"/>
    </xf>
    <xf numFmtId="0" fontId="1" fillId="4" borderId="14" xfId="0" applyFont="1" applyFill="1" applyBorder="1" applyAlignment="1">
      <alignment vertical="center"/>
    </xf>
    <xf numFmtId="0" fontId="1" fillId="6" borderId="17" xfId="0" applyFont="1" applyFill="1" applyBorder="1" applyAlignment="1">
      <alignment vertical="center"/>
    </xf>
    <xf numFmtId="0" fontId="1" fillId="6" borderId="18" xfId="0" applyFont="1" applyFill="1" applyBorder="1" applyAlignment="1">
      <alignment vertical="center"/>
    </xf>
    <xf numFmtId="0" fontId="1" fillId="6" borderId="18" xfId="0" applyFont="1" applyFill="1" applyBorder="1" applyAlignment="1">
      <alignment horizontal="left" vertical="center" wrapText="1"/>
    </xf>
    <xf numFmtId="0" fontId="1" fillId="6" borderId="18" xfId="0" applyFont="1" applyFill="1" applyBorder="1" applyAlignment="1" applyProtection="1">
      <alignment horizontal="right" vertical="center" wrapText="1"/>
      <protection locked="0"/>
    </xf>
    <xf numFmtId="0" fontId="1" fillId="6" borderId="19" xfId="0" applyFont="1" applyFill="1" applyBorder="1" applyAlignment="1">
      <alignment horizontal="right" vertical="center" wrapText="1"/>
    </xf>
    <xf numFmtId="0" fontId="1" fillId="3" borderId="12" xfId="0" applyFont="1" applyFill="1" applyBorder="1" applyAlignment="1">
      <alignment vertical="center"/>
    </xf>
    <xf numFmtId="0" fontId="3" fillId="3" borderId="18" xfId="0" applyFont="1" applyFill="1" applyBorder="1" applyAlignment="1">
      <alignment vertical="center"/>
    </xf>
    <xf numFmtId="0" fontId="1" fillId="4" borderId="31" xfId="0" applyFont="1" applyFill="1" applyBorder="1" applyAlignment="1">
      <alignment vertical="center"/>
    </xf>
    <xf numFmtId="0" fontId="1" fillId="4" borderId="34" xfId="0" applyFont="1" applyFill="1" applyBorder="1" applyAlignment="1">
      <alignment vertical="center"/>
    </xf>
    <xf numFmtId="0" fontId="1" fillId="4" borderId="35" xfId="0" applyFont="1" applyFill="1" applyBorder="1" applyAlignment="1">
      <alignment vertical="center"/>
    </xf>
    <xf numFmtId="0" fontId="1" fillId="4" borderId="7" xfId="0" applyFont="1" applyFill="1" applyBorder="1" applyAlignment="1">
      <alignment vertical="center"/>
    </xf>
    <xf numFmtId="0" fontId="1" fillId="4" borderId="10" xfId="0" applyFont="1" applyFill="1" applyBorder="1" applyAlignment="1">
      <alignment vertical="center"/>
    </xf>
    <xf numFmtId="0" fontId="1" fillId="5" borderId="11" xfId="0" applyFont="1" applyFill="1" applyBorder="1" applyAlignment="1" applyProtection="1">
      <alignment horizontal="left" vertical="top" wrapText="1"/>
      <protection locked="0"/>
    </xf>
    <xf numFmtId="0" fontId="1" fillId="5" borderId="12" xfId="0" applyFont="1" applyFill="1" applyBorder="1" applyAlignment="1" applyProtection="1">
      <alignment horizontal="left" vertical="top" wrapText="1"/>
      <protection locked="0"/>
    </xf>
    <xf numFmtId="0" fontId="1" fillId="5" borderId="13" xfId="0" applyFont="1" applyFill="1" applyBorder="1" applyAlignment="1" applyProtection="1">
      <alignment horizontal="left" vertical="top" wrapText="1"/>
      <protection locked="0"/>
    </xf>
    <xf numFmtId="0" fontId="5" fillId="0" borderId="6" xfId="0" applyFont="1" applyBorder="1" applyAlignment="1">
      <alignment vertical="center"/>
    </xf>
    <xf numFmtId="0" fontId="5" fillId="0" borderId="7" xfId="0" applyFont="1" applyBorder="1" applyAlignment="1">
      <alignment vertical="center"/>
    </xf>
    <xf numFmtId="0" fontId="1" fillId="4" borderId="10" xfId="0" applyFont="1" applyFill="1" applyBorder="1" applyAlignment="1">
      <alignment vertical="center"/>
    </xf>
    <xf numFmtId="0" fontId="1" fillId="2" borderId="11" xfId="0" applyFont="1" applyFill="1" applyBorder="1" applyAlignment="1" applyProtection="1">
      <alignment horizontal="left" vertical="top" wrapText="1"/>
      <protection locked="0"/>
    </xf>
    <xf numFmtId="0" fontId="1" fillId="2" borderId="12" xfId="0" applyFont="1" applyFill="1" applyBorder="1" applyAlignment="1" applyProtection="1">
      <alignment horizontal="left" vertical="top" wrapText="1"/>
      <protection locked="0"/>
    </xf>
    <xf numFmtId="0" fontId="1" fillId="0" borderId="13" xfId="0" applyFont="1" applyBorder="1" applyAlignment="1" applyProtection="1">
      <alignment horizontal="left" vertical="top" wrapText="1"/>
      <protection locked="0"/>
    </xf>
    <xf numFmtId="0" fontId="1" fillId="4" borderId="24" xfId="0" applyFont="1" applyFill="1" applyBorder="1" applyAlignment="1">
      <alignment vertical="center"/>
    </xf>
    <xf numFmtId="0" fontId="1" fillId="4" borderId="12" xfId="0" applyFont="1" applyFill="1" applyBorder="1" applyAlignment="1">
      <alignment vertical="center"/>
    </xf>
    <xf numFmtId="0" fontId="1" fillId="4" borderId="13" xfId="0" applyFont="1" applyFill="1" applyBorder="1" applyAlignment="1">
      <alignment vertical="center"/>
    </xf>
    <xf numFmtId="0" fontId="1" fillId="4" borderId="0" xfId="0" applyFont="1" applyFill="1" applyAlignment="1">
      <alignment vertical="center"/>
    </xf>
    <xf numFmtId="0" fontId="1" fillId="4" borderId="25" xfId="0" applyFont="1" applyFill="1" applyBorder="1" applyAlignment="1">
      <alignment vertical="center"/>
    </xf>
    <xf numFmtId="0" fontId="1" fillId="0" borderId="17" xfId="0" applyFont="1" applyBorder="1" applyAlignment="1">
      <alignment vertical="center" wrapText="1"/>
    </xf>
    <xf numFmtId="176" fontId="1" fillId="0" borderId="18" xfId="0" applyNumberFormat="1" applyFont="1" applyBorder="1" applyAlignment="1" applyProtection="1">
      <alignment vertical="center" wrapText="1"/>
      <protection locked="0"/>
    </xf>
    <xf numFmtId="0" fontId="1" fillId="0" borderId="18" xfId="0" applyFont="1" applyBorder="1" applyAlignment="1">
      <alignment vertical="center" wrapText="1"/>
    </xf>
    <xf numFmtId="176" fontId="1" fillId="0" borderId="18" xfId="0" applyNumberFormat="1" applyFont="1" applyBorder="1" applyAlignment="1" applyProtection="1">
      <alignment vertical="center"/>
      <protection locked="0"/>
    </xf>
    <xf numFmtId="0" fontId="1" fillId="0" borderId="18" xfId="0" applyFont="1" applyBorder="1" applyAlignment="1">
      <alignment horizontal="center" vertical="center" wrapText="1"/>
    </xf>
    <xf numFmtId="176" fontId="1" fillId="0" borderId="19" xfId="0" applyNumberFormat="1" applyFont="1" applyBorder="1" applyAlignment="1" applyProtection="1">
      <alignment vertical="center"/>
      <protection locked="0"/>
    </xf>
    <xf numFmtId="0" fontId="1" fillId="4" borderId="33" xfId="0" applyFont="1" applyFill="1" applyBorder="1" applyAlignment="1">
      <alignment vertical="center"/>
    </xf>
    <xf numFmtId="0" fontId="1" fillId="4" borderId="26" xfId="0" applyFont="1" applyFill="1" applyBorder="1" applyAlignment="1">
      <alignment vertical="center" wrapText="1"/>
    </xf>
    <xf numFmtId="0" fontId="1" fillId="4" borderId="0" xfId="0" applyFont="1" applyFill="1" applyAlignment="1">
      <alignment vertical="center" wrapText="1"/>
    </xf>
    <xf numFmtId="0" fontId="1" fillId="4" borderId="14" xfId="0" applyFont="1" applyFill="1" applyBorder="1" applyAlignment="1">
      <alignment vertical="center" wrapText="1"/>
    </xf>
    <xf numFmtId="0" fontId="1" fillId="5" borderId="17" xfId="0" applyFont="1" applyFill="1" applyBorder="1" applyAlignment="1">
      <alignment vertical="center" wrapText="1"/>
    </xf>
    <xf numFmtId="176" fontId="1" fillId="5" borderId="18" xfId="0" applyNumberFormat="1" applyFont="1" applyFill="1" applyBorder="1" applyAlignment="1" applyProtection="1">
      <alignment vertical="center" wrapText="1"/>
      <protection locked="0"/>
    </xf>
    <xf numFmtId="0" fontId="1" fillId="5" borderId="18" xfId="0" applyFont="1" applyFill="1" applyBorder="1" applyAlignment="1">
      <alignment vertical="center" wrapText="1"/>
    </xf>
    <xf numFmtId="176" fontId="1" fillId="5" borderId="18" xfId="0" applyNumberFormat="1" applyFont="1" applyFill="1" applyBorder="1" applyAlignment="1" applyProtection="1">
      <alignment vertical="center"/>
      <protection locked="0"/>
    </xf>
    <xf numFmtId="0" fontId="1" fillId="5" borderId="18" xfId="0" applyFont="1" applyFill="1" applyBorder="1" applyAlignment="1">
      <alignment horizontal="center" vertical="center" wrapText="1"/>
    </xf>
    <xf numFmtId="176" fontId="1" fillId="5" borderId="19" xfId="0" applyNumberFormat="1" applyFont="1" applyFill="1" applyBorder="1" applyAlignment="1" applyProtection="1">
      <alignment vertical="center"/>
      <protection locked="0"/>
    </xf>
    <xf numFmtId="0" fontId="1" fillId="4" borderId="24" xfId="0" applyFont="1" applyFill="1" applyBorder="1" applyAlignment="1">
      <alignment vertical="center" wrapText="1"/>
    </xf>
    <xf numFmtId="0" fontId="1" fillId="4" borderId="12" xfId="0" applyFont="1" applyFill="1" applyBorder="1" applyAlignment="1">
      <alignment vertical="center" wrapText="1"/>
    </xf>
    <xf numFmtId="0" fontId="1" fillId="4" borderId="13" xfId="0" applyFont="1" applyFill="1" applyBorder="1" applyAlignment="1">
      <alignment vertical="center" wrapText="1"/>
    </xf>
    <xf numFmtId="0" fontId="1" fillId="4" borderId="20" xfId="0" applyFont="1" applyFill="1" applyBorder="1" applyAlignment="1">
      <alignment vertical="center"/>
    </xf>
    <xf numFmtId="0" fontId="1" fillId="4" borderId="18" xfId="0" applyFont="1" applyFill="1" applyBorder="1" applyAlignment="1">
      <alignment vertical="center"/>
    </xf>
    <xf numFmtId="0" fontId="1" fillId="5" borderId="31" xfId="0" applyFont="1" applyFill="1" applyBorder="1" applyAlignment="1">
      <alignment vertical="center"/>
    </xf>
    <xf numFmtId="0" fontId="1" fillId="5" borderId="21" xfId="0" applyFont="1" applyFill="1" applyBorder="1" applyAlignment="1">
      <alignment vertical="center"/>
    </xf>
    <xf numFmtId="0" fontId="1" fillId="5" borderId="21" xfId="0" applyFont="1" applyFill="1" applyBorder="1" applyAlignment="1">
      <alignment horizontal="left" vertical="center" wrapText="1"/>
    </xf>
    <xf numFmtId="0" fontId="1" fillId="5" borderId="0" xfId="0" applyFont="1" applyFill="1" applyAlignment="1" applyProtection="1">
      <alignment horizontal="right" vertical="center" wrapText="1"/>
      <protection locked="0"/>
    </xf>
    <xf numFmtId="0" fontId="1" fillId="5" borderId="32" xfId="0" applyFont="1" applyFill="1" applyBorder="1" applyAlignment="1">
      <alignment horizontal="right" vertical="center" wrapText="1"/>
    </xf>
    <xf numFmtId="0" fontId="1" fillId="4" borderId="33" xfId="0" applyFont="1" applyFill="1" applyBorder="1" applyAlignment="1">
      <alignment vertical="center"/>
    </xf>
    <xf numFmtId="0" fontId="1" fillId="4" borderId="21" xfId="0" applyFont="1" applyFill="1" applyBorder="1" applyAlignment="1">
      <alignment vertical="center"/>
    </xf>
    <xf numFmtId="0" fontId="1" fillId="4" borderId="32" xfId="0" applyFont="1" applyFill="1" applyBorder="1" applyAlignment="1">
      <alignment vertical="center"/>
    </xf>
    <xf numFmtId="0" fontId="1" fillId="4" borderId="17" xfId="0" applyFont="1" applyFill="1" applyBorder="1" applyAlignment="1">
      <alignment vertical="center"/>
    </xf>
    <xf numFmtId="49" fontId="1" fillId="0" borderId="17" xfId="0" applyNumberFormat="1" applyFont="1" applyBorder="1" applyAlignment="1" applyProtection="1">
      <alignment horizontal="left" vertical="center" wrapText="1"/>
      <protection locked="0"/>
    </xf>
    <xf numFmtId="49" fontId="1" fillId="0" borderId="18" xfId="0" applyNumberFormat="1" applyFont="1" applyBorder="1" applyAlignment="1" applyProtection="1">
      <alignment horizontal="left" vertical="center" wrapText="1"/>
      <protection locked="0"/>
    </xf>
    <xf numFmtId="49" fontId="1" fillId="0" borderId="19" xfId="0" applyNumberFormat="1" applyFont="1" applyBorder="1" applyAlignment="1" applyProtection="1">
      <alignment horizontal="left" vertical="center" wrapText="1"/>
      <protection locked="0"/>
    </xf>
    <xf numFmtId="0" fontId="1" fillId="4" borderId="24" xfId="0" applyFont="1" applyFill="1" applyBorder="1" applyAlignment="1">
      <alignment vertical="center"/>
    </xf>
    <xf numFmtId="0" fontId="1" fillId="4" borderId="26" xfId="0" applyFont="1" applyFill="1" applyBorder="1" applyAlignment="1">
      <alignment vertical="center"/>
    </xf>
    <xf numFmtId="0" fontId="1" fillId="4" borderId="0" xfId="0" applyFont="1" applyFill="1" applyAlignment="1">
      <alignment vertical="center"/>
    </xf>
    <xf numFmtId="0" fontId="1" fillId="4" borderId="14" xfId="0" applyFont="1" applyFill="1" applyBorder="1" applyAlignment="1">
      <alignment vertical="center"/>
    </xf>
    <xf numFmtId="0" fontId="1" fillId="4" borderId="6" xfId="0" applyFont="1" applyFill="1" applyBorder="1" applyAlignment="1">
      <alignment vertical="center"/>
    </xf>
    <xf numFmtId="0" fontId="8" fillId="0" borderId="0" xfId="0" applyFont="1" applyAlignment="1">
      <alignment vertical="center"/>
    </xf>
    <xf numFmtId="0" fontId="9" fillId="0" borderId="0" xfId="0" applyFont="1" applyAlignment="1">
      <alignment vertical="center"/>
    </xf>
    <xf numFmtId="0" fontId="3" fillId="0" borderId="1" xfId="0" applyFont="1" applyBorder="1" applyAlignment="1">
      <alignment vertical="center"/>
    </xf>
    <xf numFmtId="0" fontId="3" fillId="0" borderId="2" xfId="0" applyFont="1" applyBorder="1" applyAlignment="1" applyProtection="1">
      <alignment vertical="center"/>
      <protection locked="0"/>
    </xf>
    <xf numFmtId="0" fontId="3" fillId="0" borderId="2" xfId="0" applyFont="1" applyBorder="1" applyAlignment="1">
      <alignment vertical="center"/>
    </xf>
    <xf numFmtId="0" fontId="3" fillId="0" borderId="2" xfId="0" applyFont="1" applyBorder="1" applyAlignment="1" applyProtection="1">
      <alignment vertical="center"/>
      <protection locked="0"/>
    </xf>
    <xf numFmtId="0" fontId="3" fillId="0" borderId="4" xfId="0" applyFont="1" applyBorder="1" applyAlignment="1">
      <alignmen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4" borderId="4" xfId="0" applyFont="1" applyFill="1" applyBorder="1" applyAlignment="1">
      <alignment horizontal="left" vertical="center" wrapText="1"/>
    </xf>
    <xf numFmtId="0" fontId="3" fillId="0" borderId="18" xfId="0" applyFont="1" applyBorder="1" applyAlignment="1" applyProtection="1">
      <alignment vertical="center"/>
      <protection locked="0"/>
    </xf>
    <xf numFmtId="0" fontId="3" fillId="0" borderId="18" xfId="0" applyFont="1" applyBorder="1" applyAlignment="1" applyProtection="1">
      <alignment vertical="center"/>
      <protection locked="0"/>
    </xf>
    <xf numFmtId="0" fontId="3" fillId="0" borderId="20" xfId="0" applyFont="1" applyBorder="1" applyAlignment="1">
      <alignment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3" borderId="20" xfId="0" applyFont="1" applyFill="1" applyBorder="1" applyAlignment="1" applyProtection="1">
      <alignment vertical="center"/>
      <protection locked="0"/>
    </xf>
    <xf numFmtId="0" fontId="3" fillId="3" borderId="18" xfId="0" applyFont="1" applyFill="1" applyBorder="1" applyAlignment="1" applyProtection="1">
      <alignment vertical="center"/>
      <protection locked="0"/>
    </xf>
    <xf numFmtId="0" fontId="3" fillId="4" borderId="31" xfId="0" applyFont="1" applyFill="1" applyBorder="1" applyAlignment="1">
      <alignment vertical="center"/>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3" borderId="20" xfId="0" applyFont="1" applyFill="1" applyBorder="1" applyAlignment="1">
      <alignment vertical="center" wrapText="1"/>
    </xf>
    <xf numFmtId="0" fontId="1" fillId="3" borderId="18" xfId="0" applyFont="1" applyFill="1" applyBorder="1" applyAlignment="1">
      <alignment vertical="center" wrapText="1"/>
    </xf>
    <xf numFmtId="0" fontId="1" fillId="3" borderId="19" xfId="0" applyFont="1" applyFill="1" applyBorder="1" applyAlignment="1">
      <alignment vertical="center" wrapText="1"/>
    </xf>
    <xf numFmtId="0" fontId="1" fillId="3" borderId="22" xfId="0" applyFont="1" applyFill="1" applyBorder="1" applyAlignment="1">
      <alignment vertical="center"/>
    </xf>
    <xf numFmtId="0" fontId="1" fillId="3" borderId="25" xfId="0" applyFont="1" applyFill="1" applyBorder="1" applyAlignment="1">
      <alignment vertical="center"/>
    </xf>
    <xf numFmtId="0" fontId="1" fillId="4" borderId="17" xfId="0" applyFont="1" applyFill="1" applyBorder="1" applyAlignment="1">
      <alignment vertical="center" wrapText="1"/>
    </xf>
    <xf numFmtId="0" fontId="1" fillId="3" borderId="12" xfId="0" applyFont="1" applyFill="1" applyBorder="1" applyAlignment="1">
      <alignment vertical="center" wrapText="1"/>
    </xf>
    <xf numFmtId="0" fontId="1" fillId="3" borderId="13" xfId="0" applyFont="1" applyFill="1" applyBorder="1" applyAlignment="1">
      <alignment vertical="center"/>
    </xf>
    <xf numFmtId="0" fontId="1" fillId="3" borderId="15" xfId="0" applyFont="1" applyFill="1" applyBorder="1" applyAlignment="1">
      <alignment vertical="center"/>
    </xf>
    <xf numFmtId="0" fontId="1" fillId="5" borderId="38" xfId="0" applyFont="1" applyFill="1" applyBorder="1" applyAlignment="1">
      <alignment vertical="center"/>
    </xf>
    <xf numFmtId="0" fontId="1" fillId="5" borderId="39" xfId="0" applyFont="1" applyFill="1" applyBorder="1" applyAlignment="1">
      <alignment vertical="center"/>
    </xf>
    <xf numFmtId="0" fontId="1" fillId="5" borderId="39" xfId="0" applyFont="1" applyFill="1" applyBorder="1" applyAlignment="1">
      <alignment horizontal="left" vertical="center" wrapText="1"/>
    </xf>
    <xf numFmtId="0" fontId="1" fillId="5" borderId="39" xfId="0" applyFont="1" applyFill="1" applyBorder="1" applyAlignment="1" applyProtection="1">
      <alignment horizontal="right" vertical="center" wrapText="1"/>
      <protection locked="0"/>
    </xf>
    <xf numFmtId="0" fontId="1" fillId="5" borderId="40" xfId="0" applyFont="1" applyFill="1" applyBorder="1" applyAlignment="1">
      <alignment horizontal="right" vertical="center" wrapText="1"/>
    </xf>
    <xf numFmtId="0" fontId="1" fillId="4" borderId="39" xfId="0" applyFont="1" applyFill="1" applyBorder="1" applyAlignment="1">
      <alignment vertical="center"/>
    </xf>
    <xf numFmtId="0" fontId="1" fillId="4" borderId="41" xfId="0" applyFont="1" applyFill="1" applyBorder="1" applyAlignment="1">
      <alignment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2" xfId="0" applyFont="1" applyFill="1" applyBorder="1" applyAlignment="1">
      <alignment vertical="center"/>
    </xf>
    <xf numFmtId="0" fontId="3" fillId="3" borderId="2" xfId="0" applyFont="1" applyFill="1" applyBorder="1" applyAlignment="1" applyProtection="1">
      <alignment vertical="center"/>
      <protection locked="0"/>
    </xf>
    <xf numFmtId="0" fontId="3" fillId="3" borderId="3" xfId="0" applyFont="1" applyFill="1" applyBorder="1" applyAlignment="1">
      <alignment vertical="center"/>
    </xf>
    <xf numFmtId="0" fontId="3" fillId="5" borderId="11" xfId="0" applyFont="1" applyFill="1" applyBorder="1" applyAlignment="1">
      <alignment horizontal="center" vertical="center"/>
    </xf>
    <xf numFmtId="0" fontId="3" fillId="5" borderId="42" xfId="0" applyFont="1" applyFill="1" applyBorder="1" applyAlignment="1">
      <alignment horizontal="center" vertical="center"/>
    </xf>
    <xf numFmtId="0" fontId="3" fillId="4" borderId="24" xfId="0" applyFont="1" applyFill="1" applyBorder="1" applyAlignment="1">
      <alignment vertical="center"/>
    </xf>
    <xf numFmtId="0" fontId="3" fillId="5" borderId="43" xfId="0" applyFont="1" applyFill="1" applyBorder="1" applyAlignment="1">
      <alignment horizontal="center" vertical="center"/>
    </xf>
    <xf numFmtId="0" fontId="3" fillId="4" borderId="43" xfId="0" applyFont="1" applyFill="1" applyBorder="1" applyAlignment="1">
      <alignment horizontal="center" vertical="center"/>
    </xf>
    <xf numFmtId="0" fontId="3" fillId="4" borderId="13" xfId="0" applyFont="1" applyFill="1" applyBorder="1" applyAlignment="1">
      <alignment horizontal="left" vertical="center"/>
    </xf>
    <xf numFmtId="0" fontId="3" fillId="4" borderId="33" xfId="0" applyFont="1" applyFill="1" applyBorder="1" applyAlignment="1">
      <alignment horizontal="center" vertical="center"/>
    </xf>
    <xf numFmtId="0" fontId="3" fillId="4" borderId="21" xfId="0" applyFont="1" applyFill="1" applyBorder="1" applyAlignment="1">
      <alignment horizontal="center" vertical="center"/>
    </xf>
    <xf numFmtId="0" fontId="3" fillId="4" borderId="32" xfId="0" applyFont="1" applyFill="1" applyBorder="1" applyAlignment="1">
      <alignment horizontal="center" vertical="center"/>
    </xf>
    <xf numFmtId="0" fontId="3" fillId="4" borderId="24" xfId="0" applyFont="1" applyFill="1" applyBorder="1" applyAlignment="1">
      <alignment horizontal="center" vertical="center"/>
    </xf>
    <xf numFmtId="0" fontId="3" fillId="4" borderId="12" xfId="0" applyFont="1" applyFill="1" applyBorder="1" applyAlignment="1">
      <alignment horizontal="center" vertical="center"/>
    </xf>
    <xf numFmtId="0" fontId="3" fillId="4" borderId="1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178" fontId="3" fillId="6" borderId="18" xfId="0" applyNumberFormat="1" applyFont="1" applyFill="1" applyBorder="1" applyAlignment="1" applyProtection="1">
      <alignment vertical="center"/>
      <protection locked="0"/>
    </xf>
    <xf numFmtId="0" fontId="3" fillId="4" borderId="20" xfId="0" applyFont="1" applyFill="1" applyBorder="1" applyAlignment="1">
      <alignment vertical="center"/>
    </xf>
    <xf numFmtId="0" fontId="3" fillId="4" borderId="18" xfId="0" applyFont="1" applyFill="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0" fillId="3" borderId="18" xfId="0" applyFill="1" applyBorder="1" applyAlignment="1">
      <alignment vertical="center"/>
    </xf>
    <xf numFmtId="0" fontId="3" fillId="5" borderId="11" xfId="0" applyFont="1" applyFill="1" applyBorder="1" applyAlignment="1">
      <alignment vertical="center"/>
    </xf>
    <xf numFmtId="0" fontId="3" fillId="5" borderId="12" xfId="0" applyFont="1" applyFill="1" applyBorder="1" applyAlignment="1">
      <alignment vertical="center"/>
    </xf>
    <xf numFmtId="0" fontId="3" fillId="5" borderId="12" xfId="0" applyFont="1" applyFill="1" applyBorder="1" applyAlignment="1">
      <alignment horizontal="left" vertical="center" wrapText="1"/>
    </xf>
    <xf numFmtId="0" fontId="3" fillId="5" borderId="12" xfId="0" applyFont="1" applyFill="1" applyBorder="1" applyAlignment="1">
      <alignment horizontal="right" vertical="center"/>
    </xf>
    <xf numFmtId="0" fontId="3" fillId="5" borderId="31" xfId="0" applyFont="1" applyFill="1" applyBorder="1" applyAlignment="1">
      <alignment vertical="center"/>
    </xf>
    <xf numFmtId="0" fontId="3" fillId="5" borderId="21" xfId="0" applyFont="1" applyFill="1" applyBorder="1" applyAlignment="1">
      <alignment vertical="center"/>
    </xf>
    <xf numFmtId="0" fontId="3" fillId="5" borderId="21" xfId="0" applyFont="1" applyFill="1" applyBorder="1" applyAlignment="1">
      <alignment horizontal="left" vertical="center" wrapText="1"/>
    </xf>
    <xf numFmtId="0" fontId="3" fillId="5" borderId="32" xfId="0" applyFont="1" applyFill="1" applyBorder="1" applyAlignment="1">
      <alignment horizontal="right" vertical="center"/>
    </xf>
    <xf numFmtId="0" fontId="3" fillId="4" borderId="17" xfId="0" applyFont="1" applyFill="1" applyBorder="1" applyAlignment="1">
      <alignment vertical="center" wrapText="1"/>
    </xf>
    <xf numFmtId="0" fontId="3" fillId="5" borderId="17" xfId="0" applyFont="1" applyFill="1" applyBorder="1" applyAlignment="1">
      <alignment horizontal="right" vertical="center"/>
    </xf>
    <xf numFmtId="0" fontId="3" fillId="5" borderId="18" xfId="0" applyFont="1" applyFill="1" applyBorder="1" applyAlignment="1">
      <alignment horizontal="right" vertical="center"/>
    </xf>
    <xf numFmtId="0" fontId="0" fillId="5" borderId="18" xfId="0" applyFill="1" applyBorder="1" applyAlignment="1" applyProtection="1">
      <alignment vertical="center"/>
      <protection locked="0"/>
    </xf>
    <xf numFmtId="0" fontId="3" fillId="0" borderId="20" xfId="0" applyFont="1" applyBorder="1" applyAlignment="1">
      <alignment horizontal="center" vertical="center"/>
    </xf>
    <xf numFmtId="0" fontId="0" fillId="0" borderId="18" xfId="0" applyBorder="1"/>
    <xf numFmtId="0" fontId="3" fillId="4" borderId="31" xfId="0" applyFont="1" applyFill="1" applyBorder="1" applyAlignment="1">
      <alignment horizontal="center" vertical="center" wrapText="1"/>
    </xf>
    <xf numFmtId="0" fontId="3" fillId="4" borderId="21" xfId="0" applyFont="1" applyFill="1" applyBorder="1" applyAlignment="1">
      <alignment horizontal="center" vertical="center" wrapText="1"/>
    </xf>
    <xf numFmtId="0" fontId="3" fillId="4" borderId="32" xfId="0" applyFont="1" applyFill="1" applyBorder="1" applyAlignment="1">
      <alignment horizontal="center" vertical="center" wrapText="1"/>
    </xf>
    <xf numFmtId="0" fontId="3" fillId="4" borderId="33" xfId="0" applyFont="1" applyFill="1" applyBorder="1" applyAlignment="1">
      <alignment horizontal="center" vertical="center" wrapText="1"/>
    </xf>
    <xf numFmtId="0" fontId="3" fillId="4" borderId="23" xfId="0" applyFont="1" applyFill="1" applyBorder="1" applyAlignment="1">
      <alignment vertical="center" wrapText="1"/>
    </xf>
    <xf numFmtId="0" fontId="3" fillId="4" borderId="11"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3" fillId="4" borderId="24" xfId="0" applyFont="1" applyFill="1" applyBorder="1" applyAlignment="1">
      <alignment horizontal="center" vertical="center" wrapText="1"/>
    </xf>
    <xf numFmtId="0" fontId="3" fillId="4" borderId="17" xfId="0" applyFont="1" applyFill="1" applyBorder="1" applyAlignment="1">
      <alignment vertical="center"/>
    </xf>
    <xf numFmtId="0" fontId="3" fillId="0" borderId="37" xfId="0" applyFont="1" applyBorder="1" applyAlignment="1">
      <alignment vertical="center"/>
    </xf>
    <xf numFmtId="0" fontId="0" fillId="3" borderId="20" xfId="0" applyFill="1" applyBorder="1" applyAlignment="1">
      <alignment vertical="center"/>
    </xf>
    <xf numFmtId="0" fontId="0" fillId="4" borderId="20" xfId="0" applyFill="1" applyBorder="1" applyAlignment="1">
      <alignment vertical="center"/>
    </xf>
    <xf numFmtId="0" fontId="0" fillId="4" borderId="18" xfId="0" applyFill="1" applyBorder="1" applyAlignment="1">
      <alignment vertical="center"/>
    </xf>
    <xf numFmtId="0" fontId="3" fillId="4" borderId="14" xfId="0" applyFont="1" applyFill="1" applyBorder="1" applyAlignment="1">
      <alignment vertical="center" wrapText="1"/>
    </xf>
    <xf numFmtId="0" fontId="3" fillId="4" borderId="17" xfId="0" applyFont="1" applyFill="1" applyBorder="1" applyAlignment="1">
      <alignment vertical="center"/>
    </xf>
    <xf numFmtId="0" fontId="10" fillId="0" borderId="0" xfId="0" applyFont="1" applyAlignment="1">
      <alignment vertical="center"/>
    </xf>
    <xf numFmtId="0" fontId="3" fillId="5" borderId="19" xfId="0" applyFont="1" applyFill="1" applyBorder="1" applyAlignment="1">
      <alignment horizontal="right" vertical="center"/>
    </xf>
    <xf numFmtId="0" fontId="0" fillId="0" borderId="0" xfId="0" applyAlignment="1">
      <alignment vertical="center"/>
    </xf>
    <xf numFmtId="0" fontId="4" fillId="0" borderId="0" xfId="0" applyFont="1" applyAlignment="1">
      <alignment vertical="center"/>
    </xf>
    <xf numFmtId="0" fontId="3" fillId="0" borderId="0" xfId="0" applyFont="1" applyAlignment="1">
      <alignment vertical="center" wrapText="1"/>
    </xf>
    <xf numFmtId="0" fontId="3" fillId="7" borderId="38" xfId="0" applyFont="1" applyFill="1" applyBorder="1" applyAlignment="1">
      <alignment vertical="center"/>
    </xf>
    <xf numFmtId="0" fontId="3" fillId="7" borderId="39" xfId="0" applyFont="1" applyFill="1" applyBorder="1" applyAlignment="1">
      <alignment vertical="center"/>
    </xf>
    <xf numFmtId="0" fontId="3" fillId="7" borderId="39" xfId="0" applyFont="1" applyFill="1" applyBorder="1" applyAlignment="1">
      <alignment horizontal="left" vertical="center" wrapText="1"/>
    </xf>
    <xf numFmtId="0" fontId="3" fillId="7" borderId="39" xfId="0" applyFont="1" applyFill="1" applyBorder="1" applyAlignment="1" applyProtection="1">
      <alignment horizontal="right" vertical="center" wrapText="1"/>
      <protection locked="0"/>
    </xf>
    <xf numFmtId="0" fontId="3" fillId="7" borderId="40" xfId="0" applyFont="1" applyFill="1" applyBorder="1" applyAlignment="1">
      <alignment horizontal="right" vertical="center" wrapText="1"/>
    </xf>
    <xf numFmtId="0" fontId="3" fillId="4" borderId="39" xfId="0" applyFont="1" applyFill="1" applyBorder="1" applyAlignment="1">
      <alignment vertical="center"/>
    </xf>
    <xf numFmtId="0" fontId="3" fillId="5" borderId="1" xfId="0" applyFont="1" applyFill="1" applyBorder="1" applyAlignment="1" applyProtection="1">
      <alignment horizontal="left" vertical="top" wrapText="1"/>
      <protection locked="0"/>
    </xf>
    <xf numFmtId="0" fontId="3" fillId="5" borderId="2" xfId="0" applyFont="1" applyFill="1" applyBorder="1" applyAlignment="1" applyProtection="1">
      <alignment horizontal="left" vertical="top" wrapText="1"/>
      <protection locked="0"/>
    </xf>
    <xf numFmtId="0" fontId="3" fillId="5" borderId="3" xfId="0" applyFont="1" applyFill="1" applyBorder="1" applyAlignment="1" applyProtection="1">
      <alignment horizontal="left" vertical="top" wrapText="1"/>
      <protection locked="0"/>
    </xf>
    <xf numFmtId="0" fontId="3" fillId="4" borderId="6" xfId="0" applyFont="1" applyFill="1" applyBorder="1" applyAlignment="1">
      <alignment vertical="center"/>
    </xf>
    <xf numFmtId="0" fontId="3" fillId="4" borderId="7" xfId="0" applyFont="1" applyFill="1" applyBorder="1" applyAlignment="1">
      <alignment vertical="center"/>
    </xf>
    <xf numFmtId="0" fontId="3" fillId="5" borderId="38" xfId="0" applyFont="1" applyFill="1" applyBorder="1" applyAlignment="1">
      <alignment vertical="center"/>
    </xf>
    <xf numFmtId="0" fontId="3" fillId="5" borderId="39" xfId="0" applyFont="1" applyFill="1" applyBorder="1" applyAlignment="1">
      <alignment vertical="center"/>
    </xf>
    <xf numFmtId="0" fontId="3" fillId="5" borderId="39" xfId="0" applyFont="1" applyFill="1" applyBorder="1" applyAlignment="1">
      <alignment horizontal="left" vertical="center" wrapText="1"/>
    </xf>
    <xf numFmtId="0" fontId="3" fillId="5" borderId="39" xfId="0" applyFont="1" applyFill="1" applyBorder="1" applyAlignment="1" applyProtection="1">
      <alignment horizontal="right" vertical="center" wrapText="1"/>
      <protection locked="0"/>
    </xf>
    <xf numFmtId="0" fontId="3" fillId="5" borderId="39" xfId="0" applyFont="1" applyFill="1" applyBorder="1" applyAlignment="1">
      <alignment horizontal="right" vertical="center" wrapText="1"/>
    </xf>
    <xf numFmtId="0" fontId="0" fillId="3" borderId="44" xfId="0" applyFill="1" applyBorder="1" applyAlignment="1">
      <alignment vertical="center"/>
    </xf>
    <xf numFmtId="0" fontId="0" fillId="3" borderId="39" xfId="0" applyFill="1" applyBorder="1" applyAlignment="1">
      <alignment vertical="center"/>
    </xf>
    <xf numFmtId="0" fontId="3" fillId="4" borderId="41" xfId="0" applyFont="1" applyFill="1" applyBorder="1" applyAlignment="1">
      <alignment vertical="center"/>
    </xf>
    <xf numFmtId="0" fontId="3" fillId="5" borderId="45" xfId="0" applyFont="1" applyFill="1" applyBorder="1" applyAlignment="1">
      <alignment horizontal="left" vertical="center"/>
    </xf>
    <xf numFmtId="0" fontId="3" fillId="5" borderId="27" xfId="0" applyFont="1" applyFill="1" applyBorder="1" applyAlignment="1">
      <alignment vertical="center"/>
    </xf>
    <xf numFmtId="0" fontId="3" fillId="5" borderId="27" xfId="0" applyFont="1" applyFill="1" applyBorder="1" applyAlignment="1">
      <alignment horizontal="left" vertical="center" wrapText="1"/>
    </xf>
    <xf numFmtId="0" fontId="3" fillId="5" borderId="27" xfId="0" applyFont="1" applyFill="1" applyBorder="1" applyAlignment="1" applyProtection="1">
      <alignment horizontal="right" vertical="center" wrapText="1"/>
      <protection locked="0"/>
    </xf>
    <xf numFmtId="0" fontId="3" fillId="5" borderId="27" xfId="0" applyFont="1" applyFill="1" applyBorder="1" applyAlignment="1">
      <alignment horizontal="right" vertical="center" wrapText="1"/>
    </xf>
    <xf numFmtId="0" fontId="0" fillId="3" borderId="28" xfId="0" applyFill="1" applyBorder="1"/>
    <xf numFmtId="0" fontId="0" fillId="3" borderId="27" xfId="0" applyFill="1" applyBorder="1"/>
    <xf numFmtId="0" fontId="3" fillId="3" borderId="29" xfId="0" applyFont="1" applyFill="1" applyBorder="1" applyAlignment="1">
      <alignment vertical="center"/>
    </xf>
    <xf numFmtId="0" fontId="3" fillId="4" borderId="17" xfId="0" applyFont="1" applyFill="1" applyBorder="1" applyAlignment="1">
      <alignment horizontal="left" vertical="center"/>
    </xf>
    <xf numFmtId="179" fontId="3" fillId="0" borderId="11" xfId="0" applyNumberFormat="1" applyFont="1" applyBorder="1" applyAlignment="1" applyProtection="1">
      <alignment horizontal="right" vertical="center"/>
      <protection locked="0"/>
    </xf>
    <xf numFmtId="179" fontId="3" fillId="0" borderId="12" xfId="0" applyNumberFormat="1" applyFont="1" applyBorder="1" applyAlignment="1" applyProtection="1">
      <alignment horizontal="right" vertical="center"/>
      <protection locked="0"/>
    </xf>
    <xf numFmtId="179" fontId="3" fillId="0" borderId="13" xfId="0" applyNumberFormat="1" applyFont="1" applyBorder="1" applyAlignment="1" applyProtection="1">
      <alignment horizontal="right" vertical="center"/>
      <protection locked="0"/>
    </xf>
    <xf numFmtId="0" fontId="3" fillId="4" borderId="26" xfId="0" applyFont="1" applyFill="1" applyBorder="1" applyAlignment="1">
      <alignment horizontal="center" vertical="center"/>
    </xf>
    <xf numFmtId="0" fontId="3" fillId="4" borderId="0" xfId="0" applyFont="1" applyFill="1" applyAlignment="1">
      <alignment horizontal="center" vertical="center"/>
    </xf>
    <xf numFmtId="0" fontId="3" fillId="4" borderId="14" xfId="0" applyFont="1" applyFill="1" applyBorder="1" applyAlignment="1">
      <alignment horizontal="center" vertical="center"/>
    </xf>
    <xf numFmtId="179" fontId="3" fillId="0" borderId="17" xfId="0" applyNumberFormat="1" applyFont="1" applyBorder="1" applyAlignment="1" applyProtection="1">
      <alignment horizontal="right" vertical="center"/>
      <protection locked="0"/>
    </xf>
    <xf numFmtId="179" fontId="3" fillId="0" borderId="18" xfId="0" applyNumberFormat="1" applyFont="1" applyBorder="1" applyAlignment="1" applyProtection="1">
      <alignment horizontal="right" vertical="center"/>
      <protection locked="0"/>
    </xf>
    <xf numFmtId="179" fontId="3" fillId="0" borderId="19" xfId="0" applyNumberFormat="1" applyFont="1" applyBorder="1" applyAlignment="1" applyProtection="1">
      <alignment horizontal="right" vertical="center"/>
      <protection locked="0"/>
    </xf>
    <xf numFmtId="179" fontId="3" fillId="5" borderId="17" xfId="0" applyNumberFormat="1" applyFont="1" applyFill="1" applyBorder="1" applyAlignment="1" applyProtection="1">
      <alignment horizontal="right" vertical="center"/>
      <protection locked="0"/>
    </xf>
    <xf numFmtId="179" fontId="3" fillId="5" borderId="18" xfId="0" applyNumberFormat="1" applyFont="1" applyFill="1" applyBorder="1" applyAlignment="1" applyProtection="1">
      <alignment horizontal="right" vertical="center"/>
      <protection locked="0"/>
    </xf>
    <xf numFmtId="179" fontId="3" fillId="5" borderId="19" xfId="0" applyNumberFormat="1" applyFont="1" applyFill="1" applyBorder="1" applyAlignment="1" applyProtection="1">
      <alignment horizontal="right" vertical="center"/>
      <protection locked="0"/>
    </xf>
    <xf numFmtId="0" fontId="0" fillId="0" borderId="18" xfId="0" applyBorder="1" applyAlignment="1">
      <alignment horizontal="left" vertical="center"/>
    </xf>
    <xf numFmtId="0" fontId="3" fillId="4" borderId="6" xfId="0" applyFont="1" applyFill="1" applyBorder="1" applyAlignment="1">
      <alignment vertical="center" wrapText="1"/>
    </xf>
    <xf numFmtId="0" fontId="3" fillId="5" borderId="1"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3" xfId="0" applyFont="1" applyFill="1" applyBorder="1" applyAlignment="1" applyProtection="1">
      <alignment horizontal="left" vertical="center" wrapText="1"/>
      <protection locked="0"/>
    </xf>
    <xf numFmtId="0" fontId="3" fillId="4" borderId="28" xfId="0" applyFont="1" applyFill="1" applyBorder="1" applyAlignment="1">
      <alignment vertical="center" wrapText="1"/>
    </xf>
    <xf numFmtId="0" fontId="3" fillId="4" borderId="27" xfId="0" applyFont="1" applyFill="1" applyBorder="1" applyAlignment="1">
      <alignment vertical="center" wrapText="1"/>
    </xf>
    <xf numFmtId="0" fontId="3" fillId="4" borderId="5" xfId="0" applyFont="1" applyFill="1" applyBorder="1" applyAlignment="1">
      <alignment vertical="center" wrapText="1"/>
    </xf>
    <xf numFmtId="0" fontId="3" fillId="5" borderId="34" xfId="0" applyFont="1" applyFill="1" applyBorder="1" applyAlignment="1" applyProtection="1">
      <alignment horizontal="left" vertical="center" wrapText="1"/>
      <protection locked="0"/>
    </xf>
    <xf numFmtId="0" fontId="3" fillId="5" borderId="35" xfId="0" applyFont="1" applyFill="1" applyBorder="1" applyAlignment="1" applyProtection="1">
      <alignment horizontal="left" vertical="center" wrapText="1"/>
      <protection locked="0"/>
    </xf>
    <xf numFmtId="0" fontId="3" fillId="5" borderId="46" xfId="0" applyFont="1" applyFill="1" applyBorder="1" applyAlignment="1" applyProtection="1">
      <alignment horizontal="left" vertical="center" wrapText="1"/>
      <protection locked="0"/>
    </xf>
    <xf numFmtId="0" fontId="3" fillId="4" borderId="47" xfId="0" applyFont="1" applyFill="1" applyBorder="1" applyAlignment="1">
      <alignment horizontal="left" vertical="center"/>
    </xf>
    <xf numFmtId="0" fontId="3" fillId="4" borderId="35" xfId="0" applyFont="1" applyFill="1" applyBorder="1" applyAlignment="1">
      <alignment horizontal="left" vertical="center"/>
    </xf>
    <xf numFmtId="0" fontId="3" fillId="4" borderId="46" xfId="0" applyFont="1" applyFill="1" applyBorder="1" applyAlignment="1">
      <alignment horizontal="left" vertical="center"/>
    </xf>
    <xf numFmtId="0" fontId="3" fillId="4" borderId="26" xfId="0" applyFont="1" applyFill="1" applyBorder="1" applyAlignment="1">
      <alignment vertical="center" wrapText="1"/>
    </xf>
    <xf numFmtId="0" fontId="3" fillId="4" borderId="0" xfId="0" applyFont="1" applyFill="1" applyAlignment="1">
      <alignment vertical="center" wrapText="1"/>
    </xf>
    <xf numFmtId="0" fontId="3" fillId="4" borderId="15" xfId="0" applyFont="1" applyFill="1" applyBorder="1" applyAlignment="1">
      <alignment vertical="center" wrapText="1"/>
    </xf>
    <xf numFmtId="49" fontId="3" fillId="5" borderId="38" xfId="0" applyNumberFormat="1" applyFont="1" applyFill="1" applyBorder="1" applyAlignment="1" applyProtection="1">
      <alignment horizontal="left" vertical="center"/>
      <protection locked="0"/>
    </xf>
    <xf numFmtId="49" fontId="3" fillId="5" borderId="39" xfId="0" applyNumberFormat="1" applyFont="1" applyFill="1" applyBorder="1" applyAlignment="1" applyProtection="1">
      <alignment horizontal="left" vertical="center"/>
      <protection locked="0"/>
    </xf>
    <xf numFmtId="49" fontId="3" fillId="5" borderId="27" xfId="0" applyNumberFormat="1" applyFont="1" applyFill="1" applyBorder="1" applyAlignment="1" applyProtection="1">
      <alignment horizontal="left" vertical="center"/>
      <protection locked="0"/>
    </xf>
    <xf numFmtId="0" fontId="0" fillId="0" borderId="44" xfId="0" applyBorder="1" applyAlignment="1">
      <alignment vertical="center"/>
    </xf>
    <xf numFmtId="0" fontId="0" fillId="0" borderId="39" xfId="0" applyBorder="1" applyAlignment="1">
      <alignment vertical="center"/>
    </xf>
    <xf numFmtId="0" fontId="3" fillId="4" borderId="41" xfId="0" applyFont="1" applyFill="1" applyBorder="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4" borderId="29" xfId="0" applyFont="1" applyFill="1" applyBorder="1" applyAlignment="1">
      <alignment vertical="center"/>
    </xf>
    <xf numFmtId="0" fontId="3" fillId="5" borderId="37" xfId="0" applyFont="1" applyFill="1" applyBorder="1" applyAlignment="1">
      <alignment vertical="center"/>
    </xf>
    <xf numFmtId="0" fontId="3" fillId="5" borderId="13" xfId="0" applyFont="1" applyFill="1" applyBorder="1" applyAlignment="1">
      <alignment horizontal="right" vertical="center"/>
    </xf>
    <xf numFmtId="49" fontId="3" fillId="0" borderId="17" xfId="0" applyNumberFormat="1" applyFont="1" applyBorder="1" applyAlignment="1" applyProtection="1">
      <alignment horizontal="left" vertical="center"/>
      <protection locked="0"/>
    </xf>
    <xf numFmtId="49" fontId="3" fillId="0" borderId="18" xfId="0" applyNumberFormat="1" applyFont="1" applyBorder="1" applyAlignment="1" applyProtection="1">
      <alignment horizontal="left" vertical="center"/>
      <protection locked="0"/>
    </xf>
    <xf numFmtId="49" fontId="3" fillId="0" borderId="19" xfId="0" applyNumberFormat="1" applyFont="1" applyBorder="1" applyAlignment="1" applyProtection="1">
      <alignment horizontal="left" vertical="center"/>
      <protection locked="0"/>
    </xf>
    <xf numFmtId="0" fontId="3" fillId="0" borderId="48" xfId="0" applyFont="1" applyBorder="1" applyAlignment="1" applyProtection="1">
      <alignment horizontal="left" vertical="center" wrapText="1"/>
      <protection locked="0"/>
    </xf>
    <xf numFmtId="0" fontId="3" fillId="0" borderId="49" xfId="0" applyFont="1" applyBorder="1" applyAlignment="1" applyProtection="1">
      <alignment horizontal="left" vertical="center" wrapText="1"/>
      <protection locked="0"/>
    </xf>
    <xf numFmtId="0" fontId="3" fillId="3" borderId="49" xfId="0" applyFont="1" applyFill="1" applyBorder="1" applyAlignment="1" applyProtection="1">
      <alignment horizontal="center" vertical="center" wrapText="1"/>
      <protection locked="0"/>
    </xf>
    <xf numFmtId="0" fontId="3" fillId="3" borderId="50" xfId="0" applyFont="1" applyFill="1" applyBorder="1" applyAlignment="1" applyProtection="1">
      <alignment horizontal="center" vertical="center" wrapText="1"/>
      <protection locked="0"/>
    </xf>
    <xf numFmtId="0" fontId="3" fillId="4" borderId="33" xfId="0" applyFont="1" applyFill="1" applyBorder="1" applyAlignment="1">
      <alignment vertical="center"/>
    </xf>
    <xf numFmtId="0" fontId="3" fillId="4" borderId="21" xfId="0" applyFont="1" applyFill="1" applyBorder="1" applyAlignment="1">
      <alignment vertical="center"/>
    </xf>
    <xf numFmtId="0" fontId="3" fillId="4" borderId="32" xfId="0" applyFont="1" applyFill="1" applyBorder="1" applyAlignment="1">
      <alignment vertical="center"/>
    </xf>
    <xf numFmtId="0" fontId="3" fillId="5" borderId="48" xfId="0" applyFont="1" applyFill="1" applyBorder="1" applyAlignment="1">
      <alignment vertical="center"/>
    </xf>
    <xf numFmtId="0" fontId="3" fillId="5" borderId="49" xfId="0" applyFont="1" applyFill="1" applyBorder="1" applyAlignment="1">
      <alignment vertical="center"/>
    </xf>
    <xf numFmtId="0" fontId="3" fillId="3" borderId="49" xfId="0" applyFont="1" applyFill="1" applyBorder="1" applyAlignment="1">
      <alignment horizontal="center" vertical="center"/>
    </xf>
    <xf numFmtId="0" fontId="3" fillId="3" borderId="50" xfId="0" applyFont="1" applyFill="1" applyBorder="1" applyAlignment="1">
      <alignment horizontal="center" vertical="center"/>
    </xf>
    <xf numFmtId="180" fontId="3" fillId="5" borderId="20" xfId="0" applyNumberFormat="1" applyFont="1" applyFill="1" applyBorder="1" applyAlignment="1" applyProtection="1">
      <alignment horizontal="left" vertical="center" wrapText="1"/>
      <protection locked="0"/>
    </xf>
    <xf numFmtId="180" fontId="3" fillId="5" borderId="18" xfId="0" applyNumberFormat="1" applyFont="1" applyFill="1" applyBorder="1" applyAlignment="1" applyProtection="1">
      <alignment horizontal="left" vertical="center" wrapText="1"/>
      <protection locked="0"/>
    </xf>
    <xf numFmtId="0" fontId="3" fillId="5" borderId="19" xfId="0" applyFont="1" applyFill="1" applyBorder="1" applyAlignment="1">
      <alignment vertical="center"/>
    </xf>
    <xf numFmtId="0" fontId="0" fillId="5" borderId="17" xfId="0" applyFill="1" applyBorder="1" applyAlignment="1" applyProtection="1">
      <alignment horizontal="left" wrapText="1"/>
      <protection locked="0"/>
    </xf>
    <xf numFmtId="0" fontId="0" fillId="5" borderId="18" xfId="0" applyFill="1" applyBorder="1" applyAlignment="1" applyProtection="1">
      <alignment horizontal="left" wrapText="1"/>
      <protection locked="0"/>
    </xf>
    <xf numFmtId="0" fontId="3" fillId="5" borderId="51" xfId="0" applyFont="1" applyFill="1" applyBorder="1" applyAlignment="1" applyProtection="1">
      <alignment horizontal="left" vertical="center" wrapText="1"/>
      <protection locked="0"/>
    </xf>
    <xf numFmtId="0" fontId="3" fillId="2" borderId="1" xfId="0" applyFont="1" applyFill="1" applyBorder="1" applyAlignment="1" applyProtection="1">
      <alignment horizontal="left" vertical="center" wrapText="1"/>
      <protection locked="0"/>
    </xf>
    <xf numFmtId="0" fontId="3" fillId="2" borderId="2" xfId="0" applyFont="1" applyFill="1" applyBorder="1" applyAlignment="1" applyProtection="1">
      <alignment horizontal="left" vertical="center" wrapText="1"/>
      <protection locked="0"/>
    </xf>
    <xf numFmtId="0" fontId="3" fillId="0" borderId="3" xfId="0" applyFont="1" applyBorder="1" applyAlignment="1" applyProtection="1">
      <alignment horizontal="left" vertical="center" wrapText="1"/>
      <protection locked="0"/>
    </xf>
    <xf numFmtId="0" fontId="3" fillId="2" borderId="4" xfId="0" applyFont="1" applyFill="1" applyBorder="1" applyAlignment="1" applyProtection="1">
      <alignment horizontal="left" vertical="center" wrapText="1"/>
      <protection locked="0"/>
    </xf>
    <xf numFmtId="0" fontId="3" fillId="0" borderId="4" xfId="0" applyFont="1" applyBorder="1" applyAlignment="1" applyProtection="1">
      <alignment vertical="center" wrapText="1"/>
      <protection locked="0"/>
    </xf>
    <xf numFmtId="0" fontId="3" fillId="0" borderId="2" xfId="0" applyFont="1" applyBorder="1" applyAlignment="1" applyProtection="1">
      <alignment vertical="center" wrapText="1"/>
      <protection locked="0"/>
    </xf>
    <xf numFmtId="0" fontId="3" fillId="0" borderId="3" xfId="0" applyFont="1" applyBorder="1" applyAlignment="1" applyProtection="1">
      <alignment vertical="center" wrapText="1"/>
      <protection locked="0"/>
    </xf>
    <xf numFmtId="0" fontId="3" fillId="5" borderId="4" xfId="0" applyFont="1" applyFill="1" applyBorder="1" applyAlignment="1">
      <alignment vertical="center"/>
    </xf>
    <xf numFmtId="0" fontId="3" fillId="5" borderId="2" xfId="0" applyFont="1" applyFill="1" applyBorder="1" applyAlignment="1">
      <alignment vertical="center"/>
    </xf>
    <xf numFmtId="0" fontId="3" fillId="5" borderId="2" xfId="0" applyFont="1" applyFill="1" applyBorder="1" applyAlignment="1">
      <alignment horizontal="left" vertical="center" wrapText="1"/>
    </xf>
    <xf numFmtId="0" fontId="3" fillId="5" borderId="2" xfId="0" applyFont="1" applyFill="1" applyBorder="1" applyAlignment="1" applyProtection="1">
      <alignment horizontal="right" vertical="center" wrapText="1"/>
      <protection locked="0"/>
    </xf>
    <xf numFmtId="0" fontId="3" fillId="5" borderId="3" xfId="0" applyFont="1" applyFill="1" applyBorder="1" applyAlignment="1">
      <alignment horizontal="right" vertical="center" wrapText="1"/>
    </xf>
    <xf numFmtId="0" fontId="3" fillId="2" borderId="17" xfId="0" applyFont="1" applyFill="1" applyBorder="1" applyAlignment="1" applyProtection="1">
      <alignment horizontal="left" vertical="center" wrapText="1"/>
      <protection locked="0"/>
    </xf>
    <xf numFmtId="0" fontId="3" fillId="2" borderId="18" xfId="0" applyFont="1" applyFill="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0" xfId="0" applyFont="1" applyFill="1" applyBorder="1" applyAlignment="1" applyProtection="1">
      <alignment horizontal="left" vertical="center" wrapText="1"/>
      <protection locked="0"/>
    </xf>
    <xf numFmtId="0" fontId="3" fillId="0" borderId="20" xfId="0" applyFont="1" applyBorder="1" applyAlignment="1" applyProtection="1">
      <alignment vertical="center" wrapText="1"/>
      <protection locked="0"/>
    </xf>
    <xf numFmtId="0" fontId="3" fillId="0" borderId="18" xfId="0" applyFont="1" applyBorder="1" applyAlignment="1" applyProtection="1">
      <alignment vertical="center" wrapText="1"/>
      <protection locked="0"/>
    </xf>
    <xf numFmtId="0" fontId="3" fillId="0" borderId="19" xfId="0" applyFont="1" applyBorder="1" applyAlignment="1" applyProtection="1">
      <alignment vertical="center" wrapText="1"/>
      <protection locked="0"/>
    </xf>
    <xf numFmtId="0" fontId="3" fillId="5" borderId="20" xfId="0" applyFont="1" applyFill="1" applyBorder="1" applyAlignment="1">
      <alignment vertical="center"/>
    </xf>
    <xf numFmtId="0" fontId="3" fillId="2" borderId="38" xfId="0" applyFont="1" applyFill="1" applyBorder="1" applyAlignment="1" applyProtection="1">
      <alignment horizontal="left" vertical="center" wrapText="1"/>
      <protection locked="0"/>
    </xf>
    <xf numFmtId="0" fontId="3" fillId="2" borderId="39" xfId="0" applyFont="1" applyFill="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2" borderId="44" xfId="0" applyFont="1" applyFill="1" applyBorder="1" applyAlignment="1" applyProtection="1">
      <alignment horizontal="left" vertical="center" wrapText="1"/>
      <protection locked="0"/>
    </xf>
    <xf numFmtId="0" fontId="3" fillId="0" borderId="44" xfId="0" applyFont="1" applyBorder="1" applyAlignment="1" applyProtection="1">
      <alignment vertical="center" wrapText="1"/>
      <protection locked="0"/>
    </xf>
    <xf numFmtId="0" fontId="3" fillId="0" borderId="39" xfId="0" applyFont="1" applyBorder="1" applyAlignment="1" applyProtection="1">
      <alignment vertical="center" wrapText="1"/>
      <protection locked="0"/>
    </xf>
    <xf numFmtId="0" fontId="3" fillId="0" borderId="40" xfId="0" applyFont="1" applyBorder="1" applyAlignment="1" applyProtection="1">
      <alignment vertical="center" wrapText="1"/>
      <protection locked="0"/>
    </xf>
    <xf numFmtId="0" fontId="3" fillId="5" borderId="44" xfId="0" applyFont="1" applyFill="1" applyBorder="1" applyAlignment="1">
      <alignment vertical="center"/>
    </xf>
    <xf numFmtId="0" fontId="3" fillId="5" borderId="40" xfId="0" applyFont="1" applyFill="1" applyBorder="1" applyAlignment="1">
      <alignment horizontal="right" vertical="center" wrapText="1"/>
    </xf>
    <xf numFmtId="0" fontId="3" fillId="4" borderId="44" xfId="0" applyFont="1" applyFill="1" applyBorder="1" applyAlignment="1">
      <alignment vertical="center"/>
    </xf>
    <xf numFmtId="0" fontId="3" fillId="4" borderId="39" xfId="0" applyFont="1" applyFill="1" applyBorder="1" applyAlignment="1">
      <alignment vertical="center"/>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3" fillId="4" borderId="2" xfId="0" applyFont="1" applyFill="1" applyBorder="1" applyAlignment="1">
      <alignment vertical="center" wrapText="1"/>
    </xf>
    <xf numFmtId="0" fontId="3" fillId="2" borderId="31" xfId="0" applyFont="1" applyFill="1" applyBorder="1" applyAlignment="1" applyProtection="1">
      <alignment horizontal="left" vertical="center" wrapText="1"/>
      <protection locked="0"/>
    </xf>
    <xf numFmtId="0" fontId="3" fillId="2" borderId="21" xfId="0" applyFont="1" applyFill="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2" borderId="33" xfId="0" applyFont="1" applyFill="1" applyBorder="1" applyAlignment="1" applyProtection="1">
      <alignment horizontal="left" vertical="center" wrapText="1"/>
      <protection locked="0"/>
    </xf>
    <xf numFmtId="0" fontId="3" fillId="0" borderId="33" xfId="0" applyFont="1" applyBorder="1" applyAlignment="1" applyProtection="1">
      <alignment vertical="center" wrapText="1"/>
      <protection locked="0"/>
    </xf>
    <xf numFmtId="0" fontId="3" fillId="0" borderId="21" xfId="0" applyFont="1" applyBorder="1" applyAlignment="1" applyProtection="1">
      <alignment vertical="center" wrapText="1"/>
      <protection locked="0"/>
    </xf>
    <xf numFmtId="0" fontId="3" fillId="0" borderId="32" xfId="0" applyFont="1" applyBorder="1" applyAlignment="1" applyProtection="1">
      <alignment vertical="center" wrapText="1"/>
      <protection locked="0"/>
    </xf>
    <xf numFmtId="0" fontId="3" fillId="5" borderId="33" xfId="0" applyFont="1" applyFill="1" applyBorder="1" applyAlignment="1">
      <alignment vertical="center"/>
    </xf>
    <xf numFmtId="0" fontId="3" fillId="5" borderId="21" xfId="0" applyFont="1" applyFill="1" applyBorder="1" applyAlignment="1" applyProtection="1">
      <alignment horizontal="right" vertical="center" wrapText="1"/>
      <protection locked="0"/>
    </xf>
    <xf numFmtId="0" fontId="3" fillId="5" borderId="32" xfId="0" applyFont="1" applyFill="1" applyBorder="1" applyAlignment="1">
      <alignment horizontal="right" vertical="center" wrapText="1"/>
    </xf>
    <xf numFmtId="0" fontId="3" fillId="4" borderId="32" xfId="0" applyFont="1" applyFill="1" applyBorder="1" applyAlignment="1">
      <alignment vertical="center" wrapText="1"/>
    </xf>
    <xf numFmtId="0" fontId="3" fillId="4" borderId="11" xfId="0" applyFont="1" applyFill="1" applyBorder="1" applyAlignment="1">
      <alignment vertical="center"/>
    </xf>
    <xf numFmtId="0" fontId="3" fillId="4" borderId="52" xfId="0" applyFont="1" applyFill="1" applyBorder="1" applyAlignment="1">
      <alignment vertical="center"/>
    </xf>
    <xf numFmtId="0" fontId="3" fillId="4" borderId="34" xfId="0" applyFont="1" applyFill="1" applyBorder="1" applyAlignment="1">
      <alignment horizontal="center" vertical="center"/>
    </xf>
    <xf numFmtId="0" fontId="3" fillId="4" borderId="35" xfId="0" applyFont="1" applyFill="1" applyBorder="1" applyAlignment="1">
      <alignment horizontal="center" vertical="center"/>
    </xf>
    <xf numFmtId="0" fontId="3" fillId="4" borderId="35" xfId="0" applyFont="1" applyFill="1" applyBorder="1" applyAlignment="1">
      <alignment horizontal="center" vertical="center" wrapText="1"/>
    </xf>
    <xf numFmtId="0" fontId="3" fillId="4" borderId="47"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center" vertical="center"/>
    </xf>
    <xf numFmtId="0" fontId="3" fillId="4" borderId="46" xfId="0" applyFont="1" applyFill="1" applyBorder="1" applyAlignment="1">
      <alignment horizontal="center" vertical="center"/>
    </xf>
    <xf numFmtId="0" fontId="3" fillId="4" borderId="53" xfId="0" applyFont="1" applyFill="1" applyBorder="1" applyAlignment="1">
      <alignment horizontal="center" vertical="center"/>
    </xf>
    <xf numFmtId="0" fontId="3" fillId="4" borderId="38" xfId="0" applyFont="1" applyFill="1" applyBorder="1" applyAlignment="1">
      <alignment vertical="center"/>
    </xf>
    <xf numFmtId="0" fontId="3" fillId="0" borderId="0" xfId="0" applyFont="1" applyAlignment="1">
      <alignment vertical="center" shrinkToFit="1"/>
    </xf>
    <xf numFmtId="179" fontId="3" fillId="0" borderId="1" xfId="0" applyNumberFormat="1" applyFont="1" applyBorder="1" applyAlignment="1" applyProtection="1">
      <alignment horizontal="right" vertical="center"/>
      <protection locked="0"/>
    </xf>
    <xf numFmtId="179" fontId="3" fillId="0" borderId="2" xfId="0" applyNumberFormat="1" applyFont="1" applyBorder="1" applyAlignment="1" applyProtection="1">
      <alignment horizontal="right" vertical="center"/>
      <protection locked="0"/>
    </xf>
    <xf numFmtId="179" fontId="3" fillId="0" borderId="3" xfId="0" applyNumberFormat="1" applyFont="1" applyBorder="1" applyAlignment="1" applyProtection="1">
      <alignment horizontal="right" vertical="center"/>
      <protection locked="0"/>
    </xf>
    <xf numFmtId="0" fontId="0" fillId="0" borderId="4" xfId="0" applyBorder="1" applyAlignment="1">
      <alignment horizontal="left" vertical="center" shrinkToFit="1"/>
    </xf>
    <xf numFmtId="0" fontId="0" fillId="0" borderId="2" xfId="0" applyBorder="1" applyAlignment="1">
      <alignment horizontal="left" vertical="center" shrinkToFit="1"/>
    </xf>
    <xf numFmtId="0" fontId="3" fillId="4" borderId="54" xfId="0" applyFont="1" applyFill="1" applyBorder="1" applyAlignment="1">
      <alignment horizontal="left" vertical="center" shrinkToFit="1"/>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4" borderId="36" xfId="0" applyFont="1" applyFill="1" applyBorder="1" applyAlignment="1">
      <alignment vertical="center"/>
    </xf>
    <xf numFmtId="0" fontId="3" fillId="4" borderId="55" xfId="0" applyFont="1" applyFill="1" applyBorder="1" applyAlignment="1">
      <alignment vertical="center"/>
    </xf>
    <xf numFmtId="0" fontId="3" fillId="4" borderId="55" xfId="0" applyFont="1" applyFill="1" applyBorder="1" applyAlignment="1">
      <alignment vertical="center" wrapText="1"/>
    </xf>
    <xf numFmtId="0" fontId="3" fillId="4" borderId="56" xfId="0" applyFont="1" applyFill="1" applyBorder="1" applyAlignment="1">
      <alignment vertical="center"/>
    </xf>
    <xf numFmtId="0" fontId="3" fillId="5" borderId="12" xfId="0" applyFont="1" applyFill="1" applyBorder="1" applyAlignment="1">
      <alignment vertical="center" wrapText="1"/>
    </xf>
    <xf numFmtId="0" fontId="3" fillId="5" borderId="12" xfId="0" applyFont="1" applyFill="1" applyBorder="1" applyAlignment="1">
      <alignment horizontal="justify" vertical="center" wrapText="1"/>
    </xf>
    <xf numFmtId="0" fontId="3" fillId="5" borderId="13" xfId="0" applyFont="1" applyFill="1" applyBorder="1" applyAlignment="1">
      <alignment horizontal="right" vertical="center" wrapText="1"/>
    </xf>
    <xf numFmtId="0" fontId="3" fillId="4" borderId="25" xfId="0" applyFont="1" applyFill="1" applyBorder="1" applyAlignment="1">
      <alignment vertical="center"/>
    </xf>
    <xf numFmtId="0" fontId="3" fillId="4" borderId="36" xfId="0" applyFont="1" applyFill="1" applyBorder="1" applyAlignment="1">
      <alignment horizontal="justify" vertical="center"/>
    </xf>
    <xf numFmtId="0" fontId="3" fillId="4" borderId="36" xfId="0" applyFont="1" applyFill="1" applyBorder="1" applyAlignment="1">
      <alignment vertical="center" wrapText="1"/>
    </xf>
    <xf numFmtId="0" fontId="0" fillId="0" borderId="57" xfId="0" applyBorder="1" applyAlignment="1">
      <alignment vertical="center"/>
    </xf>
    <xf numFmtId="0" fontId="0" fillId="0" borderId="58" xfId="0" applyBorder="1" applyAlignment="1">
      <alignment vertical="center"/>
    </xf>
    <xf numFmtId="0" fontId="3" fillId="0" borderId="59" xfId="0" applyFont="1" applyBorder="1" applyAlignment="1">
      <alignment vertical="center"/>
    </xf>
    <xf numFmtId="180" fontId="3" fillId="0" borderId="20" xfId="0" applyNumberFormat="1" applyFont="1" applyBorder="1" applyAlignment="1" applyProtection="1">
      <alignment horizontal="left" vertical="center" wrapText="1"/>
      <protection locked="0"/>
    </xf>
    <xf numFmtId="180" fontId="3" fillId="0" borderId="18" xfId="0" applyNumberFormat="1" applyFont="1" applyBorder="1" applyAlignment="1" applyProtection="1">
      <alignment horizontal="left" vertical="center" wrapText="1"/>
      <protection locked="0"/>
    </xf>
    <xf numFmtId="0" fontId="3" fillId="0" borderId="19" xfId="0" applyFont="1" applyBorder="1" applyAlignment="1">
      <alignment vertical="center"/>
    </xf>
    <xf numFmtId="0" fontId="3" fillId="6" borderId="17" xfId="0" applyFont="1" applyFill="1" applyBorder="1" applyAlignment="1">
      <alignment horizontal="left" vertical="center" shrinkToFit="1"/>
    </xf>
    <xf numFmtId="0" fontId="3" fillId="6" borderId="18" xfId="0" applyFont="1" applyFill="1" applyBorder="1" applyAlignment="1">
      <alignment horizontal="left" vertical="center" shrinkToFit="1"/>
    </xf>
    <xf numFmtId="0" fontId="3" fillId="6" borderId="19" xfId="0" applyFont="1" applyFill="1" applyBorder="1" applyAlignment="1">
      <alignment horizontal="left" vertical="center" shrinkToFit="1"/>
    </xf>
    <xf numFmtId="0" fontId="3" fillId="4" borderId="33" xfId="0" applyFont="1" applyFill="1" applyBorder="1" applyAlignment="1">
      <alignment vertical="center" wrapText="1"/>
    </xf>
    <xf numFmtId="0" fontId="3" fillId="4" borderId="21" xfId="0" applyFont="1" applyFill="1" applyBorder="1" applyAlignment="1">
      <alignment vertical="center" wrapText="1"/>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protection locked="0"/>
    </xf>
    <xf numFmtId="0" fontId="3" fillId="4" borderId="14" xfId="0" applyFont="1" applyFill="1" applyBorder="1" applyAlignment="1">
      <alignment vertical="center" wrapText="1"/>
    </xf>
    <xf numFmtId="0" fontId="3" fillId="0" borderId="51" xfId="0" applyFont="1" applyBorder="1" applyAlignment="1" applyProtection="1">
      <alignment horizontal="left" vertical="center" wrapText="1"/>
      <protection locked="0"/>
    </xf>
    <xf numFmtId="0" fontId="3" fillId="4" borderId="18" xfId="0" applyFont="1" applyFill="1" applyBorder="1" applyAlignment="1">
      <alignment horizontal="center" vertical="center" shrinkToFit="1"/>
    </xf>
    <xf numFmtId="0" fontId="3" fillId="4" borderId="19" xfId="0" applyFont="1" applyFill="1" applyBorder="1" applyAlignment="1">
      <alignment horizontal="center" vertical="center" shrinkToFit="1"/>
    </xf>
    <xf numFmtId="0" fontId="3" fillId="5" borderId="17" xfId="0" applyFont="1" applyFill="1" applyBorder="1" applyAlignment="1">
      <alignment vertical="center"/>
    </xf>
    <xf numFmtId="0" fontId="3" fillId="5" borderId="18" xfId="0" applyFont="1" applyFill="1" applyBorder="1" applyAlignment="1">
      <alignment vertical="center"/>
    </xf>
    <xf numFmtId="0" fontId="3" fillId="5" borderId="18" xfId="0" applyFont="1" applyFill="1" applyBorder="1" applyAlignment="1">
      <alignment vertical="center" wrapText="1"/>
    </xf>
    <xf numFmtId="49" fontId="3" fillId="5" borderId="18" xfId="0" applyNumberFormat="1" applyFont="1" applyFill="1" applyBorder="1" applyAlignment="1" applyProtection="1">
      <alignment horizontal="right" vertical="center" wrapText="1"/>
      <protection locked="0"/>
    </xf>
    <xf numFmtId="0" fontId="3" fillId="4" borderId="24" xfId="0" applyFont="1" applyFill="1" applyBorder="1" applyAlignment="1">
      <alignment vertical="center" wrapText="1"/>
    </xf>
    <xf numFmtId="0" fontId="3" fillId="4" borderId="12" xfId="0" applyFont="1" applyFill="1" applyBorder="1" applyAlignment="1">
      <alignment vertical="center" wrapText="1"/>
    </xf>
    <xf numFmtId="0" fontId="3" fillId="0" borderId="12" xfId="0" applyFont="1" applyBorder="1" applyAlignment="1">
      <alignment vertical="center"/>
    </xf>
    <xf numFmtId="0" fontId="3" fillId="0" borderId="12" xfId="0" applyFont="1" applyBorder="1" applyAlignment="1">
      <alignment horizontal="center" vertical="center" wrapText="1"/>
    </xf>
    <xf numFmtId="0" fontId="3" fillId="0" borderId="20" xfId="0" applyFont="1" applyBorder="1" applyAlignment="1" applyProtection="1">
      <alignment horizontal="left" vertical="center" wrapText="1"/>
      <protection locked="0"/>
    </xf>
    <xf numFmtId="0" fontId="3" fillId="4" borderId="20" xfId="0" applyFont="1" applyFill="1" applyBorder="1" applyAlignment="1">
      <alignment horizontal="center" vertical="center" wrapText="1"/>
    </xf>
    <xf numFmtId="0" fontId="3" fillId="4" borderId="18" xfId="0" applyFont="1" applyFill="1" applyBorder="1" applyAlignment="1">
      <alignment horizontal="center" vertical="center" wrapText="1"/>
    </xf>
    <xf numFmtId="0" fontId="3" fillId="4" borderId="19" xfId="0" applyFont="1" applyFill="1" applyBorder="1" applyAlignment="1">
      <alignment horizontal="center" vertical="center" wrapText="1"/>
    </xf>
    <xf numFmtId="0" fontId="3" fillId="4" borderId="36" xfId="0" applyFont="1" applyFill="1" applyBorder="1" applyAlignment="1">
      <alignment horizontal="center" vertical="center" wrapText="1"/>
    </xf>
    <xf numFmtId="179" fontId="3" fillId="0" borderId="20" xfId="0" applyNumberFormat="1" applyFont="1" applyBorder="1" applyAlignment="1" applyProtection="1">
      <alignment horizontal="right" vertical="center" wrapText="1"/>
      <protection locked="0"/>
    </xf>
    <xf numFmtId="179" fontId="3" fillId="0" borderId="18" xfId="0" applyNumberFormat="1" applyFont="1" applyBorder="1" applyAlignment="1" applyProtection="1">
      <alignment horizontal="right" vertical="center" wrapText="1"/>
      <protection locked="0"/>
    </xf>
    <xf numFmtId="179" fontId="3" fillId="0" borderId="19" xfId="0" applyNumberFormat="1" applyFont="1" applyBorder="1" applyAlignment="1" applyProtection="1">
      <alignment horizontal="right" vertical="center" wrapText="1"/>
      <protection locked="0"/>
    </xf>
    <xf numFmtId="0" fontId="3" fillId="0" borderId="20" xfId="0" applyFont="1" applyBorder="1" applyAlignment="1">
      <alignment vertical="center"/>
    </xf>
    <xf numFmtId="0" fontId="3" fillId="0" borderId="19" xfId="0" applyFont="1" applyBorder="1" applyAlignment="1" applyProtection="1">
      <alignment vertical="center"/>
      <protection locked="0"/>
    </xf>
    <xf numFmtId="0" fontId="3" fillId="0" borderId="0" xfId="0" applyFont="1" applyAlignment="1">
      <alignment horizontal="left" vertical="center"/>
    </xf>
    <xf numFmtId="0" fontId="11" fillId="0" borderId="21" xfId="0" applyFont="1" applyBorder="1" applyAlignment="1">
      <alignment horizontal="center" vertical="center"/>
    </xf>
    <xf numFmtId="0" fontId="12" fillId="0" borderId="0" xfId="0" applyFont="1" applyAlignment="1">
      <alignment horizontal="center" vertical="center"/>
    </xf>
    <xf numFmtId="49" fontId="0" fillId="0" borderId="0" xfId="0" applyNumberFormat="1" applyAlignment="1" applyProtection="1">
      <alignment horizontal="left" vertical="center"/>
      <protection locked="0"/>
    </xf>
    <xf numFmtId="49" fontId="3" fillId="0" borderId="0" xfId="0" applyNumberFormat="1" applyFont="1" applyAlignment="1" applyProtection="1">
      <alignment horizontal="left" vertical="center"/>
      <protection locked="0"/>
    </xf>
    <xf numFmtId="0" fontId="3" fillId="0" borderId="0" xfId="0" applyFont="1" applyAlignment="1">
      <alignment horizontal="center" vertical="center"/>
    </xf>
    <xf numFmtId="0" fontId="3" fillId="0" borderId="0" xfId="0" applyFont="1" applyAlignment="1">
      <alignment vertical="center"/>
    </xf>
    <xf numFmtId="0" fontId="3" fillId="2" borderId="0" xfId="0" applyFont="1" applyFill="1" applyAlignment="1" applyProtection="1">
      <alignment horizontal="left" vertical="center" wrapText="1"/>
      <protection locked="0"/>
    </xf>
    <xf numFmtId="0" fontId="3" fillId="0" borderId="0" xfId="0" applyFont="1" applyAlignment="1" applyProtection="1">
      <alignment horizontal="left" vertical="center" wrapText="1"/>
      <protection locked="0"/>
    </xf>
    <xf numFmtId="0" fontId="1" fillId="0" borderId="0" xfId="0" applyFont="1" applyAlignment="1">
      <alignment vertical="top"/>
    </xf>
    <xf numFmtId="0" fontId="1" fillId="0" borderId="0" xfId="0" applyFont="1" applyAlignment="1">
      <alignment vertical="top" wrapText="1"/>
    </xf>
    <xf numFmtId="0" fontId="1" fillId="0" borderId="0" xfId="0" applyFont="1" applyAlignment="1">
      <alignment horizontal="left" vertical="top"/>
    </xf>
    <xf numFmtId="0" fontId="1" fillId="0" borderId="0" xfId="0" applyFont="1" applyAlignment="1">
      <alignment horizontal="right" vertical="top"/>
    </xf>
    <xf numFmtId="0" fontId="1" fillId="0" borderId="0" xfId="0" applyFont="1" applyAlignment="1">
      <alignment vertical="center" wrapText="1"/>
    </xf>
    <xf numFmtId="0" fontId="1" fillId="0" borderId="60" xfId="0" applyFont="1" applyBorder="1" applyAlignment="1">
      <alignment vertical="top"/>
    </xf>
    <xf numFmtId="0" fontId="1" fillId="0" borderId="60" xfId="0" applyFont="1" applyBorder="1" applyAlignment="1">
      <alignment horizontal="left" vertical="top"/>
    </xf>
    <xf numFmtId="0" fontId="1" fillId="0" borderId="61" xfId="0" applyFont="1" applyBorder="1" applyAlignment="1">
      <alignment vertical="top"/>
    </xf>
    <xf numFmtId="0" fontId="1" fillId="0" borderId="62" xfId="0" applyFont="1" applyBorder="1" applyAlignment="1">
      <alignment vertical="center"/>
    </xf>
    <xf numFmtId="0" fontId="1" fillId="0" borderId="63" xfId="0" applyFont="1" applyBorder="1" applyAlignment="1">
      <alignment vertical="center"/>
    </xf>
    <xf numFmtId="0" fontId="1" fillId="0" borderId="64" xfId="0" applyFont="1" applyBorder="1" applyAlignment="1">
      <alignment vertical="center"/>
    </xf>
    <xf numFmtId="0" fontId="1" fillId="0" borderId="64" xfId="0" applyFont="1" applyBorder="1" applyAlignment="1">
      <alignment horizontal="left" vertical="center" wrapText="1"/>
    </xf>
    <xf numFmtId="0" fontId="1" fillId="0" borderId="64" xfId="0" applyFont="1" applyBorder="1" applyAlignment="1" applyProtection="1">
      <alignment horizontal="right" vertical="center" wrapText="1"/>
      <protection locked="0"/>
    </xf>
    <xf numFmtId="0" fontId="1" fillId="0" borderId="65" xfId="0" applyFont="1" applyBorder="1" applyAlignment="1">
      <alignment horizontal="right" vertical="center" wrapText="1"/>
    </xf>
    <xf numFmtId="0" fontId="1" fillId="0" borderId="66" xfId="0" applyFont="1" applyBorder="1" applyAlignment="1" applyProtection="1">
      <alignment horizontal="left" vertical="top" wrapText="1"/>
      <protection locked="0"/>
    </xf>
    <xf numFmtId="0" fontId="1" fillId="0" borderId="64" xfId="0" applyFont="1" applyBorder="1" applyAlignment="1">
      <alignment vertical="top" wrapText="1"/>
    </xf>
    <xf numFmtId="0" fontId="1" fillId="0" borderId="63" xfId="0" applyFont="1" applyBorder="1" applyAlignment="1">
      <alignment vertical="top"/>
    </xf>
    <xf numFmtId="0" fontId="1" fillId="0" borderId="67" xfId="0" applyFont="1" applyBorder="1" applyAlignment="1">
      <alignment vertical="top" wrapText="1"/>
    </xf>
    <xf numFmtId="0" fontId="1" fillId="0" borderId="68" xfId="0" applyFont="1" applyBorder="1" applyAlignment="1">
      <alignment vertical="top" wrapText="1"/>
    </xf>
    <xf numFmtId="0" fontId="1" fillId="0" borderId="69" xfId="0" applyFont="1" applyBorder="1" applyAlignment="1">
      <alignment vertical="top"/>
    </xf>
    <xf numFmtId="0" fontId="8" fillId="0" borderId="70" xfId="0" applyFont="1" applyBorder="1" applyAlignment="1">
      <alignment vertical="top"/>
    </xf>
    <xf numFmtId="0" fontId="1" fillId="0" borderId="69" xfId="0" applyFont="1" applyBorder="1" applyAlignment="1">
      <alignment vertical="top" wrapText="1"/>
    </xf>
    <xf numFmtId="0" fontId="1" fillId="0" borderId="71" xfId="0" applyFont="1" applyBorder="1" applyAlignment="1">
      <alignment vertical="top" wrapText="1"/>
    </xf>
    <xf numFmtId="0" fontId="1" fillId="0" borderId="72" xfId="0" applyFont="1" applyBorder="1" applyAlignment="1">
      <alignment vertical="center"/>
    </xf>
    <xf numFmtId="0" fontId="1" fillId="0" borderId="73" xfId="0" applyFont="1" applyBorder="1" applyAlignment="1">
      <alignment vertical="center"/>
    </xf>
    <xf numFmtId="0" fontId="1" fillId="0" borderId="73" xfId="0" applyFont="1" applyBorder="1" applyAlignment="1">
      <alignment horizontal="left" vertical="center" wrapText="1"/>
    </xf>
    <xf numFmtId="0" fontId="1" fillId="0" borderId="73" xfId="0" applyFont="1" applyBorder="1" applyAlignment="1" applyProtection="1">
      <alignment horizontal="right" vertical="center" wrapText="1"/>
      <protection locked="0"/>
    </xf>
    <xf numFmtId="0" fontId="1" fillId="0" borderId="74" xfId="0" applyFont="1" applyBorder="1" applyAlignment="1">
      <alignment horizontal="right" vertical="center" wrapText="1"/>
    </xf>
    <xf numFmtId="0" fontId="1" fillId="0" borderId="75" xfId="0" applyFont="1" applyBorder="1" applyAlignment="1">
      <alignment vertical="top" wrapText="1"/>
    </xf>
    <xf numFmtId="0" fontId="1" fillId="0" borderId="76" xfId="0" applyFont="1" applyBorder="1" applyAlignment="1">
      <alignment vertical="top" wrapText="1"/>
    </xf>
    <xf numFmtId="0" fontId="1" fillId="0" borderId="77" xfId="0" applyFont="1" applyBorder="1" applyAlignment="1">
      <alignment vertical="top"/>
    </xf>
    <xf numFmtId="0" fontId="1" fillId="0" borderId="78" xfId="0" applyFont="1" applyBorder="1" applyAlignment="1">
      <alignment vertical="top" wrapText="1"/>
    </xf>
    <xf numFmtId="0" fontId="1" fillId="0" borderId="12" xfId="0" applyFont="1" applyBorder="1" applyAlignment="1">
      <alignment vertical="top" wrapText="1"/>
    </xf>
    <xf numFmtId="0" fontId="1" fillId="0" borderId="77" xfId="0" applyFont="1" applyBorder="1" applyAlignment="1">
      <alignment vertical="top"/>
    </xf>
    <xf numFmtId="0" fontId="1" fillId="0" borderId="65" xfId="0" applyFont="1" applyBorder="1" applyAlignment="1">
      <alignment vertical="top"/>
    </xf>
    <xf numFmtId="0" fontId="1" fillId="0" borderId="70" xfId="0" applyFont="1" applyBorder="1" applyAlignment="1">
      <alignment vertical="top" wrapText="1"/>
    </xf>
    <xf numFmtId="0" fontId="1" fillId="0" borderId="65" xfId="0" applyFont="1" applyBorder="1" applyAlignment="1">
      <alignment vertical="top" wrapText="1"/>
    </xf>
    <xf numFmtId="0" fontId="1" fillId="0" borderId="79" xfId="0" applyFont="1" applyBorder="1" applyAlignment="1">
      <alignment vertical="top"/>
    </xf>
    <xf numFmtId="0" fontId="1" fillId="0" borderId="80" xfId="0" applyFont="1" applyBorder="1" applyAlignment="1">
      <alignment vertical="center"/>
    </xf>
    <xf numFmtId="0" fontId="1" fillId="0" borderId="81" xfId="0" applyFont="1" applyBorder="1" applyAlignment="1">
      <alignment vertical="center"/>
    </xf>
    <xf numFmtId="0" fontId="1" fillId="0" borderId="81" xfId="0" applyFont="1" applyBorder="1" applyAlignment="1">
      <alignment horizontal="left" vertical="center" wrapText="1"/>
    </xf>
    <xf numFmtId="0" fontId="1" fillId="0" borderId="81" xfId="0" applyFont="1" applyBorder="1" applyAlignment="1" applyProtection="1">
      <alignment horizontal="right" vertical="center" wrapText="1"/>
      <protection locked="0"/>
    </xf>
    <xf numFmtId="0" fontId="1" fillId="0" borderId="82" xfId="0" applyFont="1" applyBorder="1" applyAlignment="1">
      <alignment horizontal="right" vertical="center" wrapText="1"/>
    </xf>
    <xf numFmtId="0" fontId="1" fillId="0" borderId="80" xfId="0" applyFont="1" applyBorder="1" applyAlignment="1" applyProtection="1">
      <alignment horizontal="left" vertical="top" wrapText="1"/>
      <protection locked="0"/>
    </xf>
    <xf numFmtId="0" fontId="1" fillId="0" borderId="81" xfId="0" applyFont="1" applyBorder="1" applyAlignment="1">
      <alignment vertical="top" wrapText="1"/>
    </xf>
    <xf numFmtId="0" fontId="1" fillId="0" borderId="82" xfId="0" applyFont="1" applyBorder="1" applyAlignment="1">
      <alignment vertical="top"/>
    </xf>
    <xf numFmtId="0" fontId="1" fillId="0" borderId="21" xfId="0" applyFont="1" applyBorder="1" applyAlignment="1">
      <alignment vertical="top" wrapText="1"/>
    </xf>
    <xf numFmtId="0" fontId="1" fillId="0" borderId="83" xfId="0" applyFont="1" applyBorder="1" applyAlignment="1">
      <alignment vertical="top" wrapText="1"/>
    </xf>
    <xf numFmtId="0" fontId="1" fillId="0" borderId="84" xfId="0" applyFont="1" applyBorder="1" applyAlignment="1">
      <alignment vertical="top" wrapText="1"/>
    </xf>
    <xf numFmtId="0" fontId="1" fillId="0" borderId="85" xfId="0" applyFont="1" applyBorder="1" applyAlignment="1">
      <alignment vertical="top" wrapText="1"/>
    </xf>
    <xf numFmtId="0" fontId="1" fillId="0" borderId="86" xfId="0" applyFont="1" applyBorder="1" applyAlignment="1">
      <alignment vertical="top"/>
    </xf>
    <xf numFmtId="0" fontId="1" fillId="0" borderId="7" xfId="0" applyFont="1" applyBorder="1" applyAlignment="1">
      <alignment vertical="top" wrapText="1"/>
    </xf>
    <xf numFmtId="0" fontId="1" fillId="0" borderId="86" xfId="0" applyFont="1" applyBorder="1" applyAlignment="1">
      <alignment vertical="top"/>
    </xf>
    <xf numFmtId="0" fontId="1" fillId="0" borderId="87" xfId="0" applyFont="1" applyBorder="1" applyAlignment="1">
      <alignment vertical="top" wrapText="1"/>
    </xf>
    <xf numFmtId="0" fontId="1" fillId="0" borderId="88" xfId="0" applyFont="1" applyBorder="1" applyAlignment="1">
      <alignment vertical="top"/>
    </xf>
    <xf numFmtId="0" fontId="1" fillId="0" borderId="89" xfId="0" applyFont="1" applyBorder="1" applyAlignment="1">
      <alignment vertical="center"/>
    </xf>
    <xf numFmtId="0" fontId="1" fillId="0" borderId="90" xfId="0" applyFont="1" applyBorder="1" applyAlignment="1">
      <alignment vertical="center"/>
    </xf>
    <xf numFmtId="0" fontId="1" fillId="0" borderId="90" xfId="0" applyFont="1" applyBorder="1" applyAlignment="1">
      <alignment horizontal="left" vertical="center" wrapText="1"/>
    </xf>
    <xf numFmtId="0" fontId="1" fillId="0" borderId="90" xfId="0" applyFont="1" applyBorder="1" applyAlignment="1" applyProtection="1">
      <alignment horizontal="right" vertical="center" wrapText="1"/>
      <protection locked="0"/>
    </xf>
    <xf numFmtId="0" fontId="1" fillId="0" borderId="91" xfId="0" applyFont="1" applyBorder="1" applyAlignment="1">
      <alignment horizontal="right" vertical="center" wrapText="1"/>
    </xf>
    <xf numFmtId="0" fontId="1" fillId="0" borderId="89" xfId="0" applyFont="1" applyBorder="1" applyAlignment="1" applyProtection="1">
      <alignment horizontal="left" vertical="top" wrapText="1"/>
      <protection locked="0"/>
    </xf>
    <xf numFmtId="0" fontId="1" fillId="0" borderId="90" xfId="0" applyFont="1" applyBorder="1" applyAlignment="1">
      <alignment vertical="top" wrapText="1"/>
    </xf>
    <xf numFmtId="0" fontId="1" fillId="0" borderId="91" xfId="0" applyFont="1" applyBorder="1" applyAlignment="1">
      <alignment vertical="top"/>
    </xf>
    <xf numFmtId="0" fontId="1" fillId="0" borderId="27" xfId="0" applyFont="1" applyBorder="1" applyAlignment="1">
      <alignment vertical="top" wrapText="1"/>
    </xf>
    <xf numFmtId="0" fontId="1" fillId="0" borderId="92" xfId="0" applyFont="1" applyBorder="1" applyAlignment="1">
      <alignment vertical="top"/>
    </xf>
    <xf numFmtId="0" fontId="8" fillId="0" borderId="93" xfId="0" applyFont="1" applyBorder="1" applyAlignment="1">
      <alignment vertical="top"/>
    </xf>
    <xf numFmtId="0" fontId="1" fillId="0" borderId="94" xfId="0" applyFont="1" applyBorder="1" applyAlignment="1">
      <alignment vertical="top"/>
    </xf>
    <xf numFmtId="0" fontId="1" fillId="0" borderId="65" xfId="0" applyFont="1" applyBorder="1" applyAlignment="1">
      <alignment vertical="top"/>
    </xf>
    <xf numFmtId="0" fontId="1" fillId="0" borderId="73" xfId="0" applyFont="1" applyBorder="1" applyAlignment="1">
      <alignment vertical="top" wrapText="1"/>
    </xf>
    <xf numFmtId="0" fontId="1" fillId="0" borderId="0" xfId="0" applyFont="1" applyAlignment="1">
      <alignment vertical="top" wrapText="1"/>
    </xf>
    <xf numFmtId="0" fontId="1" fillId="0" borderId="93" xfId="0" applyFont="1" applyBorder="1" applyAlignment="1">
      <alignment vertical="top" wrapText="1"/>
    </xf>
    <xf numFmtId="0" fontId="1" fillId="0" borderId="93" xfId="0" applyFont="1" applyBorder="1" applyAlignment="1">
      <alignment horizontal="left" vertical="top" wrapText="1"/>
    </xf>
    <xf numFmtId="0" fontId="1" fillId="0" borderId="95" xfId="0" applyFont="1" applyBorder="1" applyAlignment="1">
      <alignment vertical="top"/>
    </xf>
    <xf numFmtId="0" fontId="1" fillId="0" borderId="96" xfId="0" applyFont="1" applyBorder="1" applyAlignment="1">
      <alignment vertical="top" wrapText="1"/>
    </xf>
    <xf numFmtId="0" fontId="1" fillId="0" borderId="97" xfId="0" applyFont="1" applyBorder="1" applyAlignment="1">
      <alignment vertical="top" wrapText="1"/>
    </xf>
    <xf numFmtId="0" fontId="1" fillId="0" borderId="98" xfId="0" applyFont="1" applyBorder="1" applyAlignment="1">
      <alignment vertical="top"/>
    </xf>
    <xf numFmtId="0" fontId="1" fillId="0" borderId="70" xfId="0" applyFont="1" applyBorder="1" applyAlignment="1">
      <alignment horizontal="left" vertical="top" wrapText="1"/>
    </xf>
    <xf numFmtId="0" fontId="1" fillId="0" borderId="21" xfId="0" applyFont="1" applyBorder="1" applyAlignment="1">
      <alignment vertical="top" wrapText="1"/>
    </xf>
    <xf numFmtId="0" fontId="1" fillId="0" borderId="21" xfId="0" applyFont="1" applyBorder="1" applyAlignment="1">
      <alignment horizontal="right" vertical="top" wrapText="1"/>
    </xf>
    <xf numFmtId="0" fontId="1" fillId="0" borderId="65" xfId="0" applyFont="1" applyBorder="1" applyAlignment="1">
      <alignment horizontal="right" vertical="top" wrapText="1"/>
    </xf>
    <xf numFmtId="0" fontId="1" fillId="0" borderId="96" xfId="0" applyFont="1" applyBorder="1" applyAlignment="1">
      <alignment vertical="center"/>
    </xf>
    <xf numFmtId="0" fontId="1" fillId="0" borderId="97" xfId="0" applyFont="1" applyBorder="1" applyAlignment="1">
      <alignment vertical="center"/>
    </xf>
    <xf numFmtId="0" fontId="1" fillId="0" borderId="97" xfId="0" applyFont="1" applyBorder="1" applyAlignment="1">
      <alignment horizontal="left" vertical="center" wrapText="1"/>
    </xf>
    <xf numFmtId="0" fontId="1" fillId="0" borderId="97" xfId="0" applyFont="1" applyBorder="1" applyAlignment="1" applyProtection="1">
      <alignment horizontal="right" vertical="center" wrapText="1"/>
      <protection locked="0"/>
    </xf>
    <xf numFmtId="0" fontId="1" fillId="0" borderId="99" xfId="0" applyFont="1" applyBorder="1" applyAlignment="1">
      <alignment horizontal="right" vertical="center" wrapText="1"/>
    </xf>
    <xf numFmtId="0" fontId="1" fillId="0" borderId="99" xfId="0" applyFont="1" applyBorder="1" applyAlignment="1">
      <alignment vertical="top"/>
    </xf>
    <xf numFmtId="0" fontId="1" fillId="0" borderId="100" xfId="0" applyFont="1" applyBorder="1" applyAlignment="1">
      <alignment vertical="top" wrapText="1"/>
    </xf>
    <xf numFmtId="0" fontId="1" fillId="0" borderId="101" xfId="0" applyFont="1" applyBorder="1" applyAlignment="1">
      <alignment horizontal="right" vertical="center" wrapText="1"/>
    </xf>
    <xf numFmtId="0" fontId="1" fillId="0" borderId="102" xfId="0" applyFont="1" applyBorder="1" applyAlignment="1">
      <alignment vertical="top" wrapText="1"/>
    </xf>
    <xf numFmtId="0" fontId="1" fillId="0" borderId="103" xfId="0" applyFont="1" applyBorder="1" applyAlignment="1">
      <alignment vertical="top" wrapText="1"/>
    </xf>
    <xf numFmtId="0" fontId="1" fillId="0" borderId="104" xfId="0" applyFont="1" applyBorder="1" applyAlignment="1">
      <alignment vertical="top"/>
    </xf>
    <xf numFmtId="0" fontId="1" fillId="0" borderId="105" xfId="0" applyFont="1" applyBorder="1" applyAlignment="1">
      <alignment vertical="top" wrapText="1"/>
    </xf>
    <xf numFmtId="0" fontId="1" fillId="0" borderId="104" xfId="0" applyFont="1" applyBorder="1" applyAlignment="1">
      <alignment vertical="top"/>
    </xf>
    <xf numFmtId="0" fontId="1" fillId="0" borderId="106" xfId="0" applyFont="1" applyBorder="1" applyAlignment="1">
      <alignment horizontal="left" vertical="top" wrapText="1"/>
    </xf>
    <xf numFmtId="0" fontId="1" fillId="0" borderId="106" xfId="0" applyFont="1" applyBorder="1" applyAlignment="1">
      <alignment vertical="top" wrapText="1"/>
    </xf>
    <xf numFmtId="0" fontId="1" fillId="0" borderId="104" xfId="0" applyFont="1" applyBorder="1" applyAlignment="1">
      <alignment vertical="top" wrapText="1"/>
    </xf>
    <xf numFmtId="0" fontId="1" fillId="0" borderId="107" xfId="0" applyFont="1" applyBorder="1" applyAlignment="1">
      <alignment vertical="top"/>
    </xf>
    <xf numFmtId="0" fontId="1" fillId="0" borderId="108" xfId="0" applyFont="1" applyBorder="1" applyAlignment="1">
      <alignment vertical="center"/>
    </xf>
    <xf numFmtId="0" fontId="1" fillId="0" borderId="109" xfId="0" applyFont="1" applyBorder="1" applyAlignment="1">
      <alignment vertical="center"/>
    </xf>
    <xf numFmtId="0" fontId="1" fillId="0" borderId="109" xfId="0" applyFont="1" applyBorder="1" applyAlignment="1">
      <alignment horizontal="left" vertical="center" wrapText="1"/>
    </xf>
    <xf numFmtId="0" fontId="1" fillId="0" borderId="109" xfId="0" applyFont="1" applyBorder="1" applyAlignment="1" applyProtection="1">
      <alignment horizontal="right" vertical="center" wrapText="1"/>
      <protection locked="0"/>
    </xf>
    <xf numFmtId="0" fontId="1" fillId="0" borderId="98" xfId="0" applyFont="1" applyBorder="1" applyAlignment="1">
      <alignment horizontal="right" vertical="center" wrapText="1"/>
    </xf>
    <xf numFmtId="0" fontId="1" fillId="0" borderId="108" xfId="0" applyFont="1" applyBorder="1" applyAlignment="1" applyProtection="1">
      <alignment horizontal="left" vertical="top" wrapText="1"/>
      <protection locked="0"/>
    </xf>
    <xf numFmtId="0" fontId="1" fillId="0" borderId="109" xfId="0" applyFont="1" applyBorder="1" applyAlignment="1">
      <alignment vertical="top" wrapText="1"/>
    </xf>
    <xf numFmtId="0" fontId="1" fillId="0" borderId="110" xfId="0" applyFont="1" applyBorder="1" applyAlignment="1">
      <alignment vertical="top"/>
    </xf>
    <xf numFmtId="0" fontId="1" fillId="0" borderId="111" xfId="0" applyFont="1" applyBorder="1" applyAlignment="1">
      <alignment vertical="top" wrapText="1"/>
    </xf>
    <xf numFmtId="0" fontId="8" fillId="0" borderId="112" xfId="0" applyFont="1" applyBorder="1" applyAlignment="1">
      <alignment vertical="top"/>
    </xf>
    <xf numFmtId="0" fontId="1" fillId="0" borderId="113" xfId="0" applyFont="1" applyBorder="1" applyAlignment="1">
      <alignment vertical="top"/>
    </xf>
    <xf numFmtId="0" fontId="1" fillId="0" borderId="112" xfId="0" applyFont="1" applyBorder="1" applyAlignment="1">
      <alignment vertical="top" wrapText="1"/>
    </xf>
    <xf numFmtId="0" fontId="1" fillId="0" borderId="113" xfId="0" applyFont="1" applyBorder="1" applyAlignment="1">
      <alignment vertical="top" wrapText="1"/>
    </xf>
    <xf numFmtId="0" fontId="1" fillId="0" borderId="79" xfId="0" applyFont="1" applyBorder="1" applyAlignment="1">
      <alignment vertical="top" wrapText="1"/>
    </xf>
    <xf numFmtId="0" fontId="1" fillId="0" borderId="110" xfId="0" applyFont="1" applyBorder="1" applyAlignment="1">
      <alignment horizontal="right" vertical="center" wrapText="1"/>
    </xf>
    <xf numFmtId="0" fontId="1" fillId="0" borderId="81" xfId="0" applyFont="1" applyBorder="1" applyAlignment="1">
      <alignment vertical="top" wrapText="1"/>
    </xf>
    <xf numFmtId="0" fontId="1" fillId="0" borderId="95" xfId="0" applyFont="1" applyBorder="1" applyAlignment="1">
      <alignment vertical="top" wrapText="1"/>
    </xf>
    <xf numFmtId="0" fontId="1" fillId="0" borderId="72" xfId="0" applyFont="1" applyBorder="1" applyAlignment="1">
      <alignment vertical="top" wrapText="1"/>
    </xf>
    <xf numFmtId="0" fontId="1" fillId="0" borderId="80" xfId="0" applyFont="1" applyBorder="1" applyAlignment="1">
      <alignment vertical="top" wrapText="1"/>
    </xf>
    <xf numFmtId="0" fontId="1" fillId="0" borderId="114" xfId="0" applyFont="1" applyBorder="1" applyAlignment="1">
      <alignment vertical="center"/>
    </xf>
    <xf numFmtId="0" fontId="1" fillId="0" borderId="18" xfId="0" applyFont="1" applyBorder="1" applyAlignment="1" applyProtection="1">
      <alignment horizontal="right" vertical="center" wrapText="1"/>
      <protection locked="0"/>
    </xf>
    <xf numFmtId="0" fontId="1" fillId="0" borderId="18" xfId="0" applyFont="1" applyBorder="1" applyAlignment="1">
      <alignment horizontal="right" vertical="center" wrapText="1"/>
    </xf>
    <xf numFmtId="0" fontId="1" fillId="0" borderId="70" xfId="0" applyFont="1" applyBorder="1" applyAlignment="1">
      <alignment vertical="center"/>
    </xf>
    <xf numFmtId="0" fontId="1" fillId="0" borderId="0" xfId="0" applyFont="1" applyAlignment="1">
      <alignment horizontal="left" vertical="center" wrapText="1"/>
    </xf>
    <xf numFmtId="0" fontId="1" fillId="0" borderId="0" xfId="0" applyFont="1" applyAlignment="1" applyProtection="1">
      <alignment horizontal="right" vertical="center" wrapText="1"/>
      <protection locked="0"/>
    </xf>
    <xf numFmtId="0" fontId="1" fillId="0" borderId="115" xfId="0" applyFont="1" applyBorder="1" applyAlignment="1">
      <alignment horizontal="right" vertical="center" wrapText="1"/>
    </xf>
    <xf numFmtId="0" fontId="1" fillId="0" borderId="113" xfId="0" applyFont="1" applyBorder="1" applyAlignment="1">
      <alignment horizontal="center" vertical="top" wrapText="1"/>
    </xf>
    <xf numFmtId="0" fontId="1" fillId="0" borderId="65" xfId="0" applyFont="1" applyBorder="1" applyAlignment="1">
      <alignment horizontal="center" vertical="top" wrapText="1"/>
    </xf>
    <xf numFmtId="0" fontId="1" fillId="0" borderId="89" xfId="0" applyFont="1" applyBorder="1" applyAlignment="1">
      <alignment vertical="top" wrapText="1"/>
    </xf>
    <xf numFmtId="0" fontId="1" fillId="0" borderId="90" xfId="0" applyFont="1" applyBorder="1" applyAlignment="1">
      <alignment vertical="top" wrapText="1"/>
    </xf>
    <xf numFmtId="0" fontId="1" fillId="0" borderId="104" xfId="0" applyFont="1" applyBorder="1" applyAlignment="1">
      <alignment horizontal="center" vertical="top" wrapText="1"/>
    </xf>
    <xf numFmtId="0" fontId="1" fillId="0" borderId="109" xfId="0" applyFont="1" applyBorder="1" applyAlignment="1">
      <alignment vertical="top" wrapText="1"/>
    </xf>
    <xf numFmtId="0" fontId="1" fillId="0" borderId="88" xfId="0" applyFont="1" applyBorder="1" applyAlignment="1">
      <alignment vertical="top" wrapText="1"/>
    </xf>
    <xf numFmtId="0" fontId="1" fillId="0" borderId="116" xfId="0" applyFont="1" applyBorder="1" applyAlignment="1">
      <alignment vertical="top" wrapText="1"/>
    </xf>
    <xf numFmtId="0" fontId="1" fillId="0" borderId="117" xfId="0" applyFont="1" applyBorder="1" applyAlignment="1">
      <alignment vertical="top" wrapText="1"/>
    </xf>
    <xf numFmtId="0" fontId="1" fillId="0" borderId="118" xfId="0" applyFont="1" applyBorder="1" applyAlignment="1">
      <alignment vertical="top" wrapText="1"/>
    </xf>
    <xf numFmtId="0" fontId="1" fillId="0" borderId="119" xfId="0" applyFont="1" applyBorder="1" applyAlignment="1">
      <alignment vertical="top"/>
    </xf>
    <xf numFmtId="0" fontId="1" fillId="0" borderId="120" xfId="0" applyFont="1" applyBorder="1" applyAlignment="1">
      <alignment vertical="top" wrapText="1"/>
    </xf>
    <xf numFmtId="0" fontId="1" fillId="0" borderId="119" xfId="0" applyFont="1" applyBorder="1" applyAlignment="1">
      <alignment vertical="top" wrapText="1"/>
    </xf>
    <xf numFmtId="0" fontId="1" fillId="0" borderId="66" xfId="0" applyFont="1" applyBorder="1" applyAlignment="1">
      <alignment vertical="center"/>
    </xf>
    <xf numFmtId="0" fontId="1" fillId="0" borderId="63" xfId="0" applyFont="1" applyBorder="1" applyAlignment="1">
      <alignment horizontal="right" vertical="center" wrapText="1"/>
    </xf>
    <xf numFmtId="0" fontId="1" fillId="0" borderId="121" xfId="0" applyFont="1" applyBorder="1" applyAlignment="1" applyProtection="1">
      <alignment horizontal="left" vertical="top" wrapText="1"/>
      <protection locked="0"/>
    </xf>
    <xf numFmtId="0" fontId="1" fillId="0" borderId="122" xfId="0" applyFont="1" applyBorder="1" applyAlignment="1">
      <alignment vertical="top" wrapText="1"/>
    </xf>
    <xf numFmtId="0" fontId="1" fillId="0" borderId="64" xfId="0" applyFont="1" applyBorder="1" applyAlignment="1">
      <alignment vertical="top" wrapText="1"/>
    </xf>
    <xf numFmtId="0" fontId="8" fillId="0" borderId="123" xfId="0" applyFont="1" applyBorder="1" applyAlignment="1">
      <alignment vertical="top"/>
    </xf>
    <xf numFmtId="0" fontId="1" fillId="0" borderId="124" xfId="0" applyFont="1" applyBorder="1" applyAlignment="1">
      <alignment vertical="top" wrapText="1"/>
    </xf>
    <xf numFmtId="0" fontId="1" fillId="0" borderId="93" xfId="0" applyFont="1" applyBorder="1" applyAlignment="1">
      <alignment vertical="center"/>
    </xf>
    <xf numFmtId="0" fontId="1" fillId="0" borderId="27" xfId="0" applyFont="1" applyBorder="1" applyAlignment="1">
      <alignment vertical="center"/>
    </xf>
    <xf numFmtId="0" fontId="1" fillId="0" borderId="27" xfId="0" applyFont="1" applyBorder="1" applyAlignment="1">
      <alignment horizontal="left" vertical="center" wrapText="1"/>
    </xf>
    <xf numFmtId="0" fontId="1" fillId="0" borderId="27" xfId="0" applyFont="1" applyBorder="1" applyAlignment="1" applyProtection="1">
      <alignment horizontal="right" vertical="center" wrapText="1"/>
      <protection locked="0"/>
    </xf>
    <xf numFmtId="0" fontId="1" fillId="0" borderId="92" xfId="0" applyFont="1" applyBorder="1" applyAlignment="1">
      <alignment horizontal="right" vertical="center" wrapText="1"/>
    </xf>
    <xf numFmtId="0" fontId="8" fillId="0" borderId="125" xfId="0" applyFont="1" applyBorder="1" applyAlignment="1">
      <alignment vertical="top"/>
    </xf>
    <xf numFmtId="0" fontId="1" fillId="0" borderId="126" xfId="0" applyFont="1" applyBorder="1" applyAlignment="1">
      <alignment vertical="top" wrapText="1"/>
    </xf>
    <xf numFmtId="0" fontId="1" fillId="0" borderId="127" xfId="0" applyFont="1" applyBorder="1" applyAlignment="1">
      <alignment vertical="top"/>
    </xf>
    <xf numFmtId="0" fontId="8" fillId="0" borderId="128" xfId="0" applyFont="1" applyBorder="1" applyAlignment="1">
      <alignment vertical="top"/>
    </xf>
    <xf numFmtId="0" fontId="8" fillId="0" borderId="114" xfId="0" applyFont="1" applyBorder="1" applyAlignment="1">
      <alignment vertical="top"/>
    </xf>
    <xf numFmtId="0" fontId="1" fillId="0" borderId="94" xfId="0" applyFont="1" applyBorder="1" applyAlignment="1">
      <alignment vertical="top"/>
    </xf>
    <xf numFmtId="0" fontId="1" fillId="0" borderId="27" xfId="0" applyFont="1" applyBorder="1" applyAlignment="1">
      <alignment vertical="top" wrapText="1"/>
    </xf>
    <xf numFmtId="0" fontId="1" fillId="0" borderId="27" xfId="0" applyFont="1" applyBorder="1" applyAlignment="1">
      <alignment horizontal="right" vertical="top" wrapText="1"/>
    </xf>
    <xf numFmtId="0" fontId="1" fillId="0" borderId="125" xfId="0" applyFont="1" applyBorder="1" applyAlignment="1">
      <alignment vertical="top"/>
    </xf>
    <xf numFmtId="0" fontId="1" fillId="0" borderId="114" xfId="0" applyFont="1" applyBorder="1" applyAlignment="1">
      <alignment vertical="top"/>
    </xf>
    <xf numFmtId="0" fontId="1" fillId="0" borderId="92" xfId="0" applyFont="1" applyBorder="1" applyAlignment="1">
      <alignment vertical="top"/>
    </xf>
    <xf numFmtId="0" fontId="1" fillId="0" borderId="125" xfId="0" applyFont="1" applyBorder="1" applyAlignment="1">
      <alignment vertical="top" wrapText="1"/>
    </xf>
    <xf numFmtId="0" fontId="1" fillId="0" borderId="129" xfId="0" applyFont="1" applyBorder="1" applyAlignment="1">
      <alignment vertical="top" wrapText="1"/>
    </xf>
    <xf numFmtId="0" fontId="1" fillId="0" borderId="124" xfId="0" applyFont="1" applyBorder="1" applyAlignment="1" applyProtection="1">
      <alignment horizontal="left" vertical="top" wrapText="1"/>
      <protection locked="0"/>
    </xf>
    <xf numFmtId="0" fontId="1" fillId="0" borderId="75" xfId="0" applyFont="1" applyBorder="1" applyAlignment="1">
      <alignment vertical="center"/>
    </xf>
    <xf numFmtId="0" fontId="1" fillId="0" borderId="76" xfId="0" applyFont="1" applyBorder="1" applyAlignment="1">
      <alignment vertical="center"/>
    </xf>
    <xf numFmtId="0" fontId="1" fillId="0" borderId="76" xfId="0" applyFont="1" applyBorder="1" applyAlignment="1">
      <alignment horizontal="left" vertical="center" wrapText="1"/>
    </xf>
    <xf numFmtId="0" fontId="1" fillId="0" borderId="76" xfId="0" applyFont="1" applyBorder="1" applyAlignment="1" applyProtection="1">
      <alignment horizontal="right" vertical="center" wrapText="1"/>
      <protection locked="0"/>
    </xf>
    <xf numFmtId="0" fontId="1" fillId="0" borderId="115" xfId="0" applyFont="1" applyBorder="1" applyAlignment="1">
      <alignment vertical="top"/>
    </xf>
    <xf numFmtId="0" fontId="1" fillId="0" borderId="91" xfId="0" applyFont="1" applyBorder="1" applyAlignment="1">
      <alignment vertical="top" wrapText="1"/>
    </xf>
    <xf numFmtId="0" fontId="1" fillId="0" borderId="92" xfId="0" applyFont="1" applyBorder="1" applyAlignment="1">
      <alignment vertical="top" wrapText="1"/>
    </xf>
    <xf numFmtId="0" fontId="1" fillId="0" borderId="77" xfId="0" applyFont="1" applyBorder="1" applyAlignment="1">
      <alignment vertical="top" wrapText="1"/>
    </xf>
    <xf numFmtId="0" fontId="1" fillId="0" borderId="77" xfId="0" applyFont="1" applyBorder="1" applyAlignment="1">
      <alignment vertical="top" wrapText="1"/>
    </xf>
    <xf numFmtId="0" fontId="1" fillId="0" borderId="82" xfId="0" applyFont="1" applyBorder="1" applyAlignment="1">
      <alignment vertical="top" wrapText="1"/>
    </xf>
    <xf numFmtId="0" fontId="1" fillId="0" borderId="65" xfId="0" applyFont="1" applyBorder="1" applyAlignment="1">
      <alignment vertical="top" wrapText="1"/>
    </xf>
    <xf numFmtId="0" fontId="1" fillId="0" borderId="86" xfId="0" applyFont="1" applyBorder="1" applyAlignment="1">
      <alignment vertical="top" wrapText="1"/>
    </xf>
    <xf numFmtId="0" fontId="1" fillId="0" borderId="99" xfId="0" applyFont="1" applyBorder="1" applyAlignment="1">
      <alignment vertical="top" wrapText="1"/>
    </xf>
    <xf numFmtId="0" fontId="1" fillId="0" borderId="115" xfId="0" applyFont="1" applyBorder="1" applyAlignment="1">
      <alignment vertical="top" wrapText="1"/>
    </xf>
    <xf numFmtId="0" fontId="1" fillId="0" borderId="98" xfId="0" applyFont="1" applyBorder="1" applyAlignment="1">
      <alignment vertical="top" wrapText="1"/>
    </xf>
    <xf numFmtId="0" fontId="1" fillId="0" borderId="104" xfId="0" applyFont="1" applyBorder="1" applyAlignment="1">
      <alignment vertical="top" wrapText="1"/>
    </xf>
    <xf numFmtId="0" fontId="1" fillId="0" borderId="110" xfId="0" applyFont="1" applyBorder="1" applyAlignment="1">
      <alignment vertical="top" wrapText="1"/>
    </xf>
    <xf numFmtId="0" fontId="1" fillId="0" borderId="86" xfId="0" applyFont="1" applyBorder="1" applyAlignment="1">
      <alignment vertical="top" wrapText="1"/>
    </xf>
    <xf numFmtId="0" fontId="1" fillId="0" borderId="94" xfId="0" applyFont="1" applyBorder="1" applyAlignment="1">
      <alignment vertical="top" wrapText="1"/>
    </xf>
    <xf numFmtId="0" fontId="1" fillId="0" borderId="74" xfId="0" applyFont="1" applyBorder="1" applyAlignment="1">
      <alignment vertical="top" wrapText="1"/>
    </xf>
    <xf numFmtId="0" fontId="1" fillId="0" borderId="122" xfId="0" applyFont="1" applyBorder="1" applyAlignment="1">
      <alignment horizontal="left" vertical="top" wrapText="1"/>
    </xf>
    <xf numFmtId="0" fontId="1" fillId="0" borderId="85" xfId="0" applyFont="1" applyBorder="1" applyAlignment="1">
      <alignment horizontal="left" vertical="top" wrapText="1"/>
    </xf>
    <xf numFmtId="0" fontId="1" fillId="0" borderId="84" xfId="0" applyFont="1" applyBorder="1" applyAlignment="1">
      <alignment vertical="center"/>
    </xf>
    <xf numFmtId="0" fontId="1" fillId="0" borderId="85" xfId="0" applyFont="1" applyBorder="1" applyAlignment="1">
      <alignment vertical="center"/>
    </xf>
    <xf numFmtId="0" fontId="1" fillId="0" borderId="85" xfId="0" applyFont="1" applyBorder="1" applyAlignment="1">
      <alignment horizontal="left" vertical="center" wrapText="1"/>
    </xf>
    <xf numFmtId="0" fontId="1" fillId="0" borderId="85" xfId="0" applyFont="1" applyBorder="1" applyAlignment="1" applyProtection="1">
      <alignment horizontal="right" vertical="center" wrapText="1"/>
      <protection locked="0"/>
    </xf>
    <xf numFmtId="0" fontId="1" fillId="0" borderId="127" xfId="0" applyFont="1" applyBorder="1" applyAlignment="1">
      <alignment horizontal="right" vertical="center" wrapText="1"/>
    </xf>
    <xf numFmtId="0" fontId="13" fillId="0" borderId="130" xfId="0" applyFont="1" applyBorder="1" applyAlignment="1">
      <alignment horizontal="center" vertical="center" wrapText="1"/>
    </xf>
    <xf numFmtId="0" fontId="13" fillId="0" borderId="131" xfId="0" applyFont="1" applyBorder="1" applyAlignment="1">
      <alignment horizontal="center" vertical="center" wrapText="1"/>
    </xf>
    <xf numFmtId="0" fontId="13" fillId="0" borderId="132" xfId="0" applyFont="1" applyBorder="1" applyAlignment="1">
      <alignment horizontal="center" vertical="center" wrapText="1"/>
    </xf>
    <xf numFmtId="0" fontId="13" fillId="0" borderId="130" xfId="0" applyFont="1" applyBorder="1" applyAlignment="1">
      <alignment horizontal="center" vertical="center" wrapText="1"/>
    </xf>
    <xf numFmtId="0" fontId="13" fillId="0" borderId="133" xfId="0" applyFont="1" applyBorder="1" applyAlignment="1">
      <alignment horizontal="center" vertical="center" wrapText="1"/>
    </xf>
    <xf numFmtId="0" fontId="13" fillId="0" borderId="131" xfId="0" applyFont="1" applyBorder="1" applyAlignment="1">
      <alignment horizontal="center" vertical="center"/>
    </xf>
    <xf numFmtId="0" fontId="13" fillId="0" borderId="133" xfId="0" applyFont="1" applyBorder="1" applyAlignment="1">
      <alignment horizontal="center" vertical="center"/>
    </xf>
    <xf numFmtId="179" fontId="1" fillId="0" borderId="0" xfId="0" applyNumberFormat="1" applyFont="1" applyAlignment="1">
      <alignment horizontal="center" vertical="top"/>
    </xf>
    <xf numFmtId="179" fontId="1" fillId="0" borderId="0" xfId="0" applyNumberFormat="1" applyFont="1" applyAlignment="1">
      <alignment vertical="center"/>
    </xf>
    <xf numFmtId="49" fontId="1" fillId="0" borderId="0" xfId="0" applyNumberFormat="1" applyFont="1" applyAlignment="1">
      <alignment vertical="center"/>
    </xf>
    <xf numFmtId="181" fontId="1" fillId="0" borderId="0" xfId="0" applyNumberFormat="1" applyFont="1" applyAlignment="1">
      <alignment vertical="center"/>
    </xf>
    <xf numFmtId="0" fontId="1" fillId="0" borderId="36" xfId="0" applyFont="1" applyBorder="1" applyAlignment="1">
      <alignment horizontal="center" vertical="center"/>
    </xf>
    <xf numFmtId="179" fontId="1" fillId="0" borderId="36" xfId="0" applyNumberFormat="1" applyFont="1" applyBorder="1" applyAlignment="1">
      <alignment vertical="center"/>
    </xf>
    <xf numFmtId="0" fontId="14" fillId="0" borderId="0" xfId="0" applyFont="1" applyAlignment="1">
      <alignment vertical="center"/>
    </xf>
    <xf numFmtId="0" fontId="1" fillId="0" borderId="36" xfId="0" applyFont="1" applyBorder="1" applyAlignment="1">
      <alignment horizontal="center" vertical="center" wrapText="1"/>
    </xf>
    <xf numFmtId="0" fontId="1" fillId="0" borderId="36" xfId="0" applyFont="1" applyBorder="1" applyAlignment="1">
      <alignment horizontal="center" vertical="center" wrapText="1"/>
    </xf>
    <xf numFmtId="0" fontId="15"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3C2215-DBCE-4959-ADED-D72B5D9A495F}">
  <sheetPr>
    <tabColor theme="7" tint="0.79998168889431442"/>
    <pageSetUpPr fitToPage="1"/>
  </sheetPr>
  <dimension ref="A1:AJ260"/>
  <sheetViews>
    <sheetView view="pageBreakPreview" topLeftCell="A85" zoomScaleNormal="85" zoomScaleSheetLayoutView="100" workbookViewId="0">
      <selection activeCell="B144" sqref="B144:AI144"/>
    </sheetView>
  </sheetViews>
  <sheetFormatPr defaultColWidth="2.59765625" defaultRowHeight="12.4" x14ac:dyDescent="0.2"/>
  <cols>
    <col min="1" max="1" width="0.69921875" style="1" customWidth="1"/>
    <col min="2" max="27" width="2.59765625" style="1" customWidth="1"/>
    <col min="28" max="35" width="3.59765625" style="1" customWidth="1"/>
    <col min="36" max="36" width="1.19921875" style="1" customWidth="1"/>
    <col min="37" max="16384" width="2.59765625" style="1"/>
  </cols>
  <sheetData>
    <row r="1" spans="2:36" s="28" customFormat="1" ht="27" customHeight="1" x14ac:dyDescent="0.2">
      <c r="I1" s="596" t="s">
        <v>267</v>
      </c>
      <c r="J1" s="596"/>
      <c r="K1" s="596"/>
      <c r="L1" s="596"/>
      <c r="M1" s="598"/>
      <c r="N1" s="597"/>
      <c r="O1" s="597"/>
      <c r="P1" s="597"/>
      <c r="Q1" s="597"/>
      <c r="R1" s="597"/>
      <c r="S1" s="597"/>
      <c r="T1" s="597"/>
      <c r="U1" s="597"/>
      <c r="V1" s="596" t="s">
        <v>266</v>
      </c>
      <c r="W1" s="596"/>
      <c r="X1" s="596"/>
      <c r="Y1" s="596"/>
      <c r="Z1" s="596"/>
      <c r="AA1" s="594"/>
      <c r="AB1" s="594"/>
      <c r="AC1" s="594"/>
      <c r="AD1" s="594"/>
      <c r="AE1" s="595" t="s">
        <v>265</v>
      </c>
      <c r="AF1" s="387"/>
      <c r="AG1" s="387"/>
      <c r="AH1" s="594"/>
      <c r="AI1" s="593"/>
    </row>
    <row r="2" spans="2:36" s="28" customFormat="1" ht="26.2" customHeight="1" x14ac:dyDescent="0.2">
      <c r="B2" s="592" t="s">
        <v>264</v>
      </c>
      <c r="C2" s="592"/>
      <c r="D2" s="592"/>
      <c r="E2" s="592"/>
      <c r="F2" s="592"/>
      <c r="G2" s="592"/>
      <c r="H2" s="592"/>
      <c r="I2" s="592"/>
      <c r="J2" s="592"/>
      <c r="K2" s="592"/>
      <c r="L2" s="592"/>
      <c r="M2" s="592"/>
      <c r="N2" s="592"/>
      <c r="O2" s="592"/>
      <c r="P2" s="592"/>
      <c r="Q2" s="592"/>
      <c r="R2" s="592"/>
      <c r="S2" s="592"/>
      <c r="T2" s="592"/>
      <c r="U2" s="592"/>
      <c r="V2" s="592"/>
      <c r="W2" s="592"/>
      <c r="X2" s="592"/>
      <c r="Y2" s="592"/>
      <c r="Z2" s="592"/>
      <c r="AA2" s="592"/>
      <c r="AB2" s="592"/>
      <c r="AC2" s="592"/>
      <c r="AD2" s="592"/>
      <c r="AE2" s="592"/>
      <c r="AF2" s="592"/>
      <c r="AG2" s="592"/>
      <c r="AH2" s="592"/>
      <c r="AI2" s="592"/>
    </row>
    <row r="3" spans="2:36" s="28" customFormat="1" ht="20.3" customHeight="1" x14ac:dyDescent="0.2">
      <c r="B3" s="590"/>
      <c r="C3" s="590"/>
      <c r="D3" s="590"/>
      <c r="E3" s="590"/>
      <c r="F3" s="590"/>
      <c r="G3" s="590"/>
      <c r="H3" s="590"/>
      <c r="I3" s="590"/>
      <c r="J3" s="590"/>
      <c r="K3" s="590"/>
      <c r="L3" s="590"/>
      <c r="M3" s="590"/>
      <c r="N3" s="590"/>
      <c r="O3" s="590"/>
      <c r="P3" s="590"/>
      <c r="Q3" s="590"/>
      <c r="R3" s="590"/>
      <c r="S3" s="590"/>
      <c r="T3" s="590"/>
      <c r="U3" s="590"/>
      <c r="V3" s="590"/>
      <c r="W3" s="590"/>
      <c r="X3" s="590"/>
      <c r="Y3" s="590"/>
      <c r="Z3" s="590"/>
      <c r="AA3" s="591" t="s">
        <v>263</v>
      </c>
      <c r="AB3" s="591"/>
      <c r="AC3" s="591"/>
      <c r="AD3" s="591"/>
      <c r="AE3" s="591"/>
      <c r="AF3" s="591"/>
      <c r="AG3" s="591"/>
      <c r="AH3" s="591"/>
      <c r="AI3" s="591"/>
      <c r="AJ3" s="590"/>
    </row>
    <row r="4" spans="2:36" s="28" customFormat="1" ht="18" customHeight="1" x14ac:dyDescent="0.2">
      <c r="B4" s="583" t="s">
        <v>262</v>
      </c>
      <c r="C4" s="582"/>
      <c r="D4" s="582"/>
      <c r="E4" s="582"/>
      <c r="F4" s="582"/>
      <c r="G4" s="582"/>
      <c r="H4" s="581"/>
      <c r="I4" s="589"/>
      <c r="J4" s="303"/>
      <c r="K4" s="303"/>
      <c r="L4" s="303"/>
      <c r="M4" s="303"/>
      <c r="N4" s="303"/>
      <c r="O4" s="303"/>
      <c r="P4" s="303"/>
      <c r="Q4" s="303"/>
      <c r="R4" s="352" t="s">
        <v>261</v>
      </c>
      <c r="S4" s="352"/>
      <c r="T4" s="588"/>
      <c r="U4" s="583" t="s">
        <v>260</v>
      </c>
      <c r="V4" s="582"/>
      <c r="W4" s="582"/>
      <c r="X4" s="581"/>
      <c r="Y4" s="587"/>
      <c r="Z4" s="586"/>
      <c r="AA4" s="586"/>
      <c r="AB4" s="586"/>
      <c r="AC4" s="586"/>
      <c r="AD4" s="586"/>
      <c r="AE4" s="586"/>
      <c r="AF4" s="586"/>
      <c r="AG4" s="586"/>
      <c r="AH4" s="586"/>
      <c r="AI4" s="585"/>
    </row>
    <row r="5" spans="2:36" s="28" customFormat="1" ht="31.6" customHeight="1" x14ac:dyDescent="0.2">
      <c r="B5" s="584" t="s">
        <v>259</v>
      </c>
      <c r="C5" s="584"/>
      <c r="D5" s="584"/>
      <c r="E5" s="584"/>
      <c r="F5" s="584"/>
      <c r="G5" s="584"/>
      <c r="H5" s="584"/>
      <c r="I5" s="493"/>
      <c r="J5" s="543"/>
      <c r="K5" s="543"/>
      <c r="L5" s="543"/>
      <c r="M5" s="543"/>
      <c r="N5" s="543"/>
      <c r="O5" s="543"/>
      <c r="P5" s="543"/>
      <c r="Q5" s="543"/>
      <c r="R5" s="543"/>
      <c r="S5" s="543"/>
      <c r="T5" s="580"/>
      <c r="U5" s="583" t="s">
        <v>258</v>
      </c>
      <c r="V5" s="582"/>
      <c r="W5" s="582"/>
      <c r="X5" s="581"/>
      <c r="Y5" s="493"/>
      <c r="Z5" s="543"/>
      <c r="AA5" s="543"/>
      <c r="AB5" s="543"/>
      <c r="AC5" s="543"/>
      <c r="AD5" s="543"/>
      <c r="AE5" s="543"/>
      <c r="AF5" s="543"/>
      <c r="AG5" s="543"/>
      <c r="AH5" s="543"/>
      <c r="AI5" s="580"/>
    </row>
    <row r="6" spans="2:36" s="28" customFormat="1" ht="18" customHeight="1" x14ac:dyDescent="0.2">
      <c r="B6" s="579"/>
      <c r="C6" s="579"/>
      <c r="D6" s="579"/>
      <c r="E6" s="579"/>
      <c r="F6" s="579"/>
      <c r="G6" s="579"/>
      <c r="H6" s="579"/>
      <c r="I6" s="579"/>
      <c r="J6" s="578"/>
      <c r="K6" s="578"/>
      <c r="L6" s="578"/>
      <c r="M6" s="578"/>
      <c r="N6" s="578"/>
      <c r="O6" s="578"/>
      <c r="P6" s="578"/>
      <c r="Q6" s="578"/>
      <c r="R6" s="578"/>
      <c r="S6" s="578"/>
      <c r="T6" s="578"/>
      <c r="U6" s="578"/>
      <c r="V6" s="579"/>
      <c r="W6" s="579"/>
      <c r="X6" s="579"/>
      <c r="Y6" s="579"/>
      <c r="Z6" s="578"/>
      <c r="AA6" s="578"/>
      <c r="AB6" s="578"/>
      <c r="AC6" s="578"/>
      <c r="AD6" s="578"/>
      <c r="AE6" s="578"/>
      <c r="AF6" s="578"/>
      <c r="AG6" s="578"/>
      <c r="AH6" s="578"/>
      <c r="AI6" s="578"/>
    </row>
    <row r="7" spans="2:36" s="28" customFormat="1" ht="20.95" customHeight="1" thickBot="1" x14ac:dyDescent="0.25">
      <c r="B7" s="29" t="s">
        <v>257</v>
      </c>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row>
    <row r="8" spans="2:36" s="28" customFormat="1" ht="20.95" customHeight="1" x14ac:dyDescent="0.2">
      <c r="B8" s="123" t="s">
        <v>256</v>
      </c>
      <c r="C8" s="122"/>
      <c r="D8" s="122"/>
      <c r="E8" s="122"/>
      <c r="F8" s="122"/>
      <c r="G8" s="122"/>
      <c r="H8" s="122"/>
      <c r="I8" s="122"/>
      <c r="J8" s="122"/>
      <c r="K8" s="122"/>
      <c r="L8" s="122"/>
      <c r="M8" s="122"/>
      <c r="N8" s="122"/>
      <c r="O8" s="122"/>
      <c r="P8" s="122"/>
      <c r="Q8" s="122"/>
      <c r="R8" s="122"/>
      <c r="S8" s="122"/>
      <c r="T8" s="122"/>
      <c r="U8" s="122"/>
      <c r="V8" s="122"/>
      <c r="W8" s="122"/>
      <c r="X8" s="122"/>
      <c r="Y8" s="122"/>
      <c r="Z8" s="122"/>
      <c r="AA8" s="122"/>
      <c r="AB8" s="122"/>
      <c r="AC8" s="122"/>
      <c r="AD8" s="122"/>
      <c r="AE8" s="122"/>
      <c r="AF8" s="122"/>
      <c r="AG8" s="122"/>
      <c r="AH8" s="122"/>
      <c r="AI8" s="121"/>
    </row>
    <row r="9" spans="2:36" s="28" customFormat="1" ht="97.55" customHeight="1" x14ac:dyDescent="0.2">
      <c r="B9" s="551"/>
      <c r="C9" s="64" t="s">
        <v>255</v>
      </c>
      <c r="D9" s="577"/>
      <c r="E9" s="577"/>
      <c r="F9" s="577"/>
      <c r="G9" s="577"/>
      <c r="H9" s="576"/>
      <c r="I9" s="64" t="s">
        <v>254</v>
      </c>
      <c r="J9" s="577"/>
      <c r="K9" s="577"/>
      <c r="L9" s="577"/>
      <c r="M9" s="577"/>
      <c r="N9" s="577"/>
      <c r="O9" s="576"/>
      <c r="P9" s="60" t="s">
        <v>3</v>
      </c>
      <c r="Q9" s="575"/>
      <c r="R9" s="58" t="s">
        <v>2</v>
      </c>
      <c r="S9" s="574" t="s">
        <v>253</v>
      </c>
      <c r="T9" s="573"/>
      <c r="U9" s="573"/>
      <c r="V9" s="573"/>
      <c r="W9" s="573"/>
      <c r="X9" s="573"/>
      <c r="Y9" s="573"/>
      <c r="Z9" s="573"/>
      <c r="AA9" s="573"/>
      <c r="AB9" s="573"/>
      <c r="AC9" s="573"/>
      <c r="AD9" s="573"/>
      <c r="AE9" s="573"/>
      <c r="AF9" s="573"/>
      <c r="AG9" s="573"/>
      <c r="AH9" s="573"/>
      <c r="AI9" s="572"/>
    </row>
    <row r="10" spans="2:36" s="28" customFormat="1" ht="27" customHeight="1" x14ac:dyDescent="0.2">
      <c r="B10" s="551"/>
      <c r="C10" s="568"/>
      <c r="D10" s="445"/>
      <c r="E10" s="445"/>
      <c r="F10" s="445"/>
      <c r="G10" s="445"/>
      <c r="H10" s="444"/>
      <c r="I10" s="523"/>
      <c r="J10" s="564"/>
      <c r="K10" s="564"/>
      <c r="L10" s="564"/>
      <c r="M10" s="564"/>
      <c r="N10" s="564"/>
      <c r="O10" s="563"/>
      <c r="P10" s="174" t="s">
        <v>252</v>
      </c>
      <c r="Q10" s="173"/>
      <c r="R10" s="173"/>
      <c r="S10" s="173"/>
      <c r="T10" s="173"/>
      <c r="U10" s="173"/>
      <c r="V10" s="173"/>
      <c r="W10" s="173"/>
      <c r="X10" s="338"/>
      <c r="Y10" s="569"/>
      <c r="Z10" s="492"/>
      <c r="AA10" s="492"/>
      <c r="AB10" s="492"/>
      <c r="AC10" s="492"/>
      <c r="AD10" s="492"/>
      <c r="AE10" s="492"/>
      <c r="AF10" s="492"/>
      <c r="AG10" s="492"/>
      <c r="AH10" s="492"/>
      <c r="AI10" s="491"/>
    </row>
    <row r="11" spans="2:36" s="28" customFormat="1" ht="27" customHeight="1" x14ac:dyDescent="0.2">
      <c r="B11" s="551"/>
      <c r="C11" s="568"/>
      <c r="D11" s="445"/>
      <c r="E11" s="445"/>
      <c r="F11" s="445"/>
      <c r="G11" s="445"/>
      <c r="H11" s="444"/>
      <c r="I11" s="75" t="s">
        <v>251</v>
      </c>
      <c r="J11" s="63"/>
      <c r="K11" s="63"/>
      <c r="L11" s="63"/>
      <c r="M11" s="63"/>
      <c r="N11" s="63"/>
      <c r="O11" s="62"/>
      <c r="P11" s="571" t="s">
        <v>250</v>
      </c>
      <c r="Q11" s="570"/>
      <c r="R11" s="570"/>
      <c r="S11" s="570"/>
      <c r="T11" s="569"/>
      <c r="U11" s="543"/>
      <c r="V11" s="543"/>
      <c r="W11" s="543"/>
      <c r="X11" s="543"/>
      <c r="Y11" s="543"/>
      <c r="Z11" s="543"/>
      <c r="AA11" s="543"/>
      <c r="AB11" s="543"/>
      <c r="AC11" s="543"/>
      <c r="AD11" s="543"/>
      <c r="AE11" s="543"/>
      <c r="AF11" s="543"/>
      <c r="AG11" s="543"/>
      <c r="AH11" s="543"/>
      <c r="AI11" s="542"/>
    </row>
    <row r="12" spans="2:36" s="28" customFormat="1" ht="27" customHeight="1" x14ac:dyDescent="0.2">
      <c r="B12" s="551"/>
      <c r="C12" s="568"/>
      <c r="D12" s="445"/>
      <c r="E12" s="445"/>
      <c r="F12" s="445"/>
      <c r="G12" s="445"/>
      <c r="H12" s="444"/>
      <c r="I12" s="468"/>
      <c r="J12" s="467"/>
      <c r="K12" s="467"/>
      <c r="L12" s="467"/>
      <c r="M12" s="467"/>
      <c r="N12" s="467"/>
      <c r="O12" s="466"/>
      <c r="P12" s="493"/>
      <c r="Q12" s="543"/>
      <c r="R12" s="543"/>
      <c r="S12" s="543"/>
      <c r="T12" s="543"/>
      <c r="U12" s="543"/>
      <c r="V12" s="543"/>
      <c r="W12" s="543"/>
      <c r="X12" s="543"/>
      <c r="Y12" s="543"/>
      <c r="Z12" s="543"/>
      <c r="AA12" s="543"/>
      <c r="AB12" s="543"/>
      <c r="AC12" s="543"/>
      <c r="AD12" s="543"/>
      <c r="AE12" s="543"/>
      <c r="AF12" s="543"/>
      <c r="AG12" s="543"/>
      <c r="AH12" s="543"/>
      <c r="AI12" s="542"/>
    </row>
    <row r="13" spans="2:36" s="28" customFormat="1" ht="27" customHeight="1" x14ac:dyDescent="0.2">
      <c r="B13" s="551"/>
      <c r="C13" s="568"/>
      <c r="D13" s="445"/>
      <c r="E13" s="445"/>
      <c r="F13" s="445"/>
      <c r="G13" s="445"/>
      <c r="H13" s="444"/>
      <c r="I13" s="75" t="s">
        <v>249</v>
      </c>
      <c r="J13" s="350"/>
      <c r="K13" s="350"/>
      <c r="L13" s="350"/>
      <c r="M13" s="350"/>
      <c r="N13" s="350"/>
      <c r="O13" s="349"/>
      <c r="P13" s="550" t="s">
        <v>3</v>
      </c>
      <c r="Q13" s="70"/>
      <c r="R13" s="357" t="s">
        <v>2</v>
      </c>
      <c r="S13" s="567" t="s">
        <v>248</v>
      </c>
      <c r="T13" s="566"/>
      <c r="U13" s="566"/>
      <c r="V13" s="566"/>
      <c r="W13" s="566"/>
      <c r="X13" s="566"/>
      <c r="Y13" s="566"/>
      <c r="Z13" s="566"/>
      <c r="AA13" s="566"/>
      <c r="AB13" s="566"/>
      <c r="AC13" s="566"/>
      <c r="AD13" s="566"/>
      <c r="AE13" s="566"/>
      <c r="AF13" s="566"/>
      <c r="AG13" s="566"/>
      <c r="AH13" s="566"/>
      <c r="AI13" s="565"/>
    </row>
    <row r="14" spans="2:36" s="28" customFormat="1" ht="27" customHeight="1" x14ac:dyDescent="0.2">
      <c r="B14" s="551"/>
      <c r="C14" s="523"/>
      <c r="D14" s="564"/>
      <c r="E14" s="564"/>
      <c r="F14" s="564"/>
      <c r="G14" s="564"/>
      <c r="H14" s="563"/>
      <c r="I14" s="40"/>
      <c r="J14" s="217" t="s">
        <v>247</v>
      </c>
      <c r="K14" s="275"/>
      <c r="L14" s="275"/>
      <c r="M14" s="275"/>
      <c r="N14" s="275"/>
      <c r="O14" s="274"/>
      <c r="P14" s="562"/>
      <c r="Q14" s="561"/>
      <c r="R14" s="561"/>
      <c r="S14" s="561"/>
      <c r="T14" s="561"/>
      <c r="U14" s="561"/>
      <c r="V14" s="561"/>
      <c r="W14" s="561"/>
      <c r="X14" s="561"/>
      <c r="Y14" s="561"/>
      <c r="Z14" s="561"/>
      <c r="AA14" s="561"/>
      <c r="AB14" s="561"/>
      <c r="AC14" s="561"/>
      <c r="AD14" s="561"/>
      <c r="AE14" s="561"/>
      <c r="AF14" s="561"/>
      <c r="AG14" s="561"/>
      <c r="AH14" s="561"/>
      <c r="AI14" s="560"/>
    </row>
    <row r="15" spans="2:36" s="28" customFormat="1" ht="20.95" customHeight="1" x14ac:dyDescent="0.2">
      <c r="B15" s="551"/>
      <c r="C15" s="553" t="s">
        <v>246</v>
      </c>
      <c r="D15" s="553"/>
      <c r="E15" s="553"/>
      <c r="F15" s="553"/>
      <c r="G15" s="553"/>
      <c r="H15" s="553"/>
      <c r="I15" s="559" t="s">
        <v>184</v>
      </c>
      <c r="J15" s="558"/>
      <c r="K15" s="558"/>
      <c r="L15" s="558"/>
      <c r="M15" s="558"/>
      <c r="N15" s="558"/>
      <c r="O15" s="557"/>
      <c r="P15" s="556"/>
      <c r="Q15" s="555"/>
      <c r="R15" s="555"/>
      <c r="S15" s="555"/>
      <c r="T15" s="555"/>
      <c r="U15" s="555"/>
      <c r="V15" s="555"/>
      <c r="W15" s="555"/>
      <c r="X15" s="555"/>
      <c r="Y15" s="555"/>
      <c r="Z15" s="555"/>
      <c r="AA15" s="555"/>
      <c r="AB15" s="555"/>
      <c r="AC15" s="555"/>
      <c r="AD15" s="555"/>
      <c r="AE15" s="555"/>
      <c r="AF15" s="555"/>
      <c r="AG15" s="555"/>
      <c r="AH15" s="555"/>
      <c r="AI15" s="554"/>
    </row>
    <row r="16" spans="2:36" s="28" customFormat="1" ht="20.95" customHeight="1" x14ac:dyDescent="0.2">
      <c r="B16" s="551"/>
      <c r="C16" s="553"/>
      <c r="D16" s="553"/>
      <c r="E16" s="553"/>
      <c r="F16" s="553"/>
      <c r="G16" s="553"/>
      <c r="H16" s="553"/>
      <c r="I16" s="493"/>
      <c r="J16" s="543"/>
      <c r="K16" s="543"/>
      <c r="L16" s="543"/>
      <c r="M16" s="543"/>
      <c r="N16" s="543"/>
      <c r="O16" s="543"/>
      <c r="P16" s="543"/>
      <c r="Q16" s="543"/>
      <c r="R16" s="543"/>
      <c r="S16" s="543"/>
      <c r="T16" s="543"/>
      <c r="U16" s="543"/>
      <c r="V16" s="543"/>
      <c r="W16" s="543"/>
      <c r="X16" s="543"/>
      <c r="Y16" s="543"/>
      <c r="Z16" s="543"/>
      <c r="AA16" s="543"/>
      <c r="AB16" s="543"/>
      <c r="AC16" s="543"/>
      <c r="AD16" s="543"/>
      <c r="AE16" s="543"/>
      <c r="AF16" s="543"/>
      <c r="AG16" s="543"/>
      <c r="AH16" s="543"/>
      <c r="AI16" s="542"/>
    </row>
    <row r="17" spans="2:35" s="28" customFormat="1" ht="20.95" customHeight="1" x14ac:dyDescent="0.2">
      <c r="B17" s="551"/>
      <c r="C17" s="544" t="s">
        <v>245</v>
      </c>
      <c r="D17" s="544"/>
      <c r="E17" s="544"/>
      <c r="F17" s="544"/>
      <c r="G17" s="544"/>
      <c r="H17" s="544"/>
      <c r="I17" s="552" t="s">
        <v>244</v>
      </c>
      <c r="J17" s="552"/>
      <c r="K17" s="552"/>
      <c r="L17" s="552"/>
      <c r="M17" s="552"/>
      <c r="N17" s="552"/>
      <c r="O17" s="552"/>
      <c r="P17" s="461"/>
      <c r="Q17" s="460"/>
      <c r="R17" s="460"/>
      <c r="S17" s="460"/>
      <c r="T17" s="460"/>
      <c r="U17" s="460"/>
      <c r="V17" s="460"/>
      <c r="W17" s="460"/>
      <c r="X17" s="460"/>
      <c r="Y17" s="460"/>
      <c r="Z17" s="460"/>
      <c r="AA17" s="460"/>
      <c r="AB17" s="460"/>
      <c r="AC17" s="460"/>
      <c r="AD17" s="460"/>
      <c r="AE17" s="460"/>
      <c r="AF17" s="460"/>
      <c r="AG17" s="460"/>
      <c r="AH17" s="460"/>
      <c r="AI17" s="459"/>
    </row>
    <row r="18" spans="2:35" s="28" customFormat="1" ht="20.95" customHeight="1" x14ac:dyDescent="0.2">
      <c r="B18" s="551"/>
      <c r="C18" s="544"/>
      <c r="D18" s="544"/>
      <c r="E18" s="544"/>
      <c r="F18" s="544"/>
      <c r="G18" s="544"/>
      <c r="H18" s="544"/>
      <c r="I18" s="552" t="s">
        <v>243</v>
      </c>
      <c r="J18" s="552"/>
      <c r="K18" s="552"/>
      <c r="L18" s="552"/>
      <c r="M18" s="552"/>
      <c r="N18" s="552"/>
      <c r="O18" s="552"/>
      <c r="P18" s="461"/>
      <c r="Q18" s="460"/>
      <c r="R18" s="460"/>
      <c r="S18" s="460"/>
      <c r="T18" s="460"/>
      <c r="U18" s="460"/>
      <c r="V18" s="460"/>
      <c r="W18" s="460"/>
      <c r="X18" s="460"/>
      <c r="Y18" s="460"/>
      <c r="Z18" s="460"/>
      <c r="AA18" s="460"/>
      <c r="AB18" s="460"/>
      <c r="AC18" s="460"/>
      <c r="AD18" s="460"/>
      <c r="AE18" s="460"/>
      <c r="AF18" s="460"/>
      <c r="AG18" s="460"/>
      <c r="AH18" s="460"/>
      <c r="AI18" s="459"/>
    </row>
    <row r="19" spans="2:35" s="28" customFormat="1" ht="20.95" customHeight="1" x14ac:dyDescent="0.2">
      <c r="B19" s="551"/>
      <c r="C19" s="544"/>
      <c r="D19" s="544"/>
      <c r="E19" s="544"/>
      <c r="F19" s="544"/>
      <c r="G19" s="544"/>
      <c r="H19" s="544"/>
      <c r="I19" s="47" t="s">
        <v>178</v>
      </c>
      <c r="J19" s="71"/>
      <c r="K19" s="71"/>
      <c r="L19" s="71"/>
      <c r="M19" s="71"/>
      <c r="N19" s="71"/>
      <c r="O19" s="71"/>
      <c r="P19" s="71"/>
      <c r="Q19" s="71"/>
      <c r="R19" s="71"/>
      <c r="S19" s="71"/>
      <c r="T19" s="71"/>
      <c r="U19" s="71"/>
      <c r="V19" s="71"/>
      <c r="W19" s="71"/>
      <c r="X19" s="71"/>
      <c r="Y19" s="71"/>
      <c r="Z19" s="71"/>
      <c r="AA19" s="71"/>
      <c r="AB19" s="550" t="s">
        <v>3</v>
      </c>
      <c r="AC19" s="70"/>
      <c r="AD19" s="357" t="s">
        <v>2</v>
      </c>
      <c r="AE19" s="356" t="s">
        <v>1</v>
      </c>
      <c r="AF19" s="548"/>
      <c r="AG19" s="549"/>
      <c r="AH19" s="548"/>
      <c r="AI19" s="355"/>
    </row>
    <row r="20" spans="2:35" s="28" customFormat="1" ht="20.95" customHeight="1" x14ac:dyDescent="0.2">
      <c r="B20" s="547"/>
      <c r="C20" s="544"/>
      <c r="D20" s="544"/>
      <c r="E20" s="544"/>
      <c r="F20" s="544"/>
      <c r="G20" s="544"/>
      <c r="H20" s="544"/>
      <c r="I20" s="165"/>
      <c r="J20" s="39" t="s">
        <v>177</v>
      </c>
      <c r="K20" s="46"/>
      <c r="L20" s="46"/>
      <c r="M20" s="46"/>
      <c r="N20" s="46"/>
      <c r="O20" s="37"/>
      <c r="P20" s="353"/>
      <c r="Q20" s="352"/>
      <c r="R20" s="352"/>
      <c r="S20" s="352"/>
      <c r="T20" s="352"/>
      <c r="U20" s="352"/>
      <c r="V20" s="352"/>
      <c r="W20" s="352"/>
      <c r="X20" s="352"/>
      <c r="Y20" s="352"/>
      <c r="Z20" s="352"/>
      <c r="AA20" s="352"/>
      <c r="AB20" s="352"/>
      <c r="AC20" s="352"/>
      <c r="AD20" s="352"/>
      <c r="AE20" s="352"/>
      <c r="AF20" s="352"/>
      <c r="AG20" s="352"/>
      <c r="AH20" s="352"/>
      <c r="AI20" s="351"/>
    </row>
    <row r="21" spans="2:35" s="28" customFormat="1" ht="20.95" customHeight="1" x14ac:dyDescent="0.2">
      <c r="B21" s="546" t="s">
        <v>242</v>
      </c>
      <c r="C21" s="544"/>
      <c r="D21" s="544"/>
      <c r="E21" s="544"/>
      <c r="F21" s="544"/>
      <c r="G21" s="544"/>
      <c r="H21" s="544"/>
      <c r="I21" s="544" t="s">
        <v>174</v>
      </c>
      <c r="J21" s="544"/>
      <c r="K21" s="544"/>
      <c r="L21" s="544"/>
      <c r="M21" s="544"/>
      <c r="N21" s="544"/>
      <c r="O21" s="544"/>
      <c r="P21" s="493"/>
      <c r="Q21" s="543"/>
      <c r="R21" s="543"/>
      <c r="S21" s="543"/>
      <c r="T21" s="543"/>
      <c r="U21" s="543"/>
      <c r="V21" s="543"/>
      <c r="W21" s="543"/>
      <c r="X21" s="543"/>
      <c r="Y21" s="543"/>
      <c r="Z21" s="543"/>
      <c r="AA21" s="543"/>
      <c r="AB21" s="543"/>
      <c r="AC21" s="543"/>
      <c r="AD21" s="543"/>
      <c r="AE21" s="543"/>
      <c r="AF21" s="543"/>
      <c r="AG21" s="543"/>
      <c r="AH21" s="543"/>
      <c r="AI21" s="542"/>
    </row>
    <row r="22" spans="2:35" s="28" customFormat="1" ht="20.95" customHeight="1" x14ac:dyDescent="0.2">
      <c r="B22" s="545"/>
      <c r="C22" s="544"/>
      <c r="D22" s="544"/>
      <c r="E22" s="544"/>
      <c r="F22" s="544"/>
      <c r="G22" s="544"/>
      <c r="H22" s="544"/>
      <c r="I22" s="544" t="s">
        <v>241</v>
      </c>
      <c r="J22" s="544"/>
      <c r="K22" s="544"/>
      <c r="L22" s="544"/>
      <c r="M22" s="544"/>
      <c r="N22" s="544"/>
      <c r="O22" s="544"/>
      <c r="P22" s="493"/>
      <c r="Q22" s="543"/>
      <c r="R22" s="543"/>
      <c r="S22" s="543"/>
      <c r="T22" s="543"/>
      <c r="U22" s="543"/>
      <c r="V22" s="543"/>
      <c r="W22" s="543"/>
      <c r="X22" s="543"/>
      <c r="Y22" s="543"/>
      <c r="Z22" s="543"/>
      <c r="AA22" s="543"/>
      <c r="AB22" s="543"/>
      <c r="AC22" s="543"/>
      <c r="AD22" s="543"/>
      <c r="AE22" s="543"/>
      <c r="AF22" s="543"/>
      <c r="AG22" s="543"/>
      <c r="AH22" s="543"/>
      <c r="AI22" s="542"/>
    </row>
    <row r="23" spans="2:35" s="28" customFormat="1" ht="20.95" customHeight="1" thickBot="1" x14ac:dyDescent="0.25">
      <c r="B23" s="541" t="s">
        <v>240</v>
      </c>
      <c r="C23" s="540"/>
      <c r="D23" s="540"/>
      <c r="E23" s="540"/>
      <c r="F23" s="540"/>
      <c r="G23" s="540"/>
      <c r="H23" s="540"/>
      <c r="I23" s="540"/>
      <c r="J23" s="540"/>
      <c r="K23" s="540"/>
      <c r="L23" s="540"/>
      <c r="M23" s="540"/>
      <c r="N23" s="540"/>
      <c r="O23" s="539"/>
      <c r="P23" s="538"/>
      <c r="Q23" s="537"/>
      <c r="R23" s="537"/>
      <c r="S23" s="537"/>
      <c r="T23" s="537"/>
      <c r="U23" s="537"/>
      <c r="V23" s="537"/>
      <c r="W23" s="537"/>
      <c r="X23" s="537"/>
      <c r="Y23" s="537"/>
      <c r="Z23" s="537"/>
      <c r="AA23" s="537"/>
      <c r="AB23" s="537"/>
      <c r="AC23" s="537"/>
      <c r="AD23" s="537"/>
      <c r="AE23" s="537"/>
      <c r="AF23" s="537"/>
      <c r="AG23" s="537"/>
      <c r="AH23" s="537"/>
      <c r="AI23" s="536"/>
    </row>
    <row r="24" spans="2:35" s="28" customFormat="1" ht="18" customHeight="1" thickBot="1" x14ac:dyDescent="0.25">
      <c r="B24" s="535"/>
    </row>
    <row r="25" spans="2:35" s="28" customFormat="1" ht="20.95" customHeight="1" thickBot="1" x14ac:dyDescent="0.25">
      <c r="B25" s="408" t="s">
        <v>239</v>
      </c>
      <c r="C25" s="395"/>
      <c r="D25" s="395"/>
      <c r="E25" s="395"/>
      <c r="F25" s="395"/>
      <c r="G25" s="395"/>
      <c r="H25" s="395"/>
      <c r="I25" s="395"/>
      <c r="J25" s="395"/>
      <c r="K25" s="395"/>
      <c r="L25" s="395"/>
      <c r="M25" s="395"/>
      <c r="N25" s="395"/>
      <c r="O25" s="395"/>
      <c r="P25" s="395"/>
      <c r="Q25" s="395"/>
      <c r="R25" s="395"/>
      <c r="S25" s="395"/>
      <c r="T25" s="395"/>
      <c r="U25" s="395"/>
      <c r="V25" s="395"/>
      <c r="W25" s="395"/>
      <c r="X25" s="395"/>
      <c r="Y25" s="395"/>
      <c r="Z25" s="395"/>
      <c r="AA25" s="395"/>
      <c r="AB25" s="395"/>
      <c r="AC25" s="395"/>
      <c r="AD25" s="395"/>
      <c r="AE25" s="395"/>
      <c r="AF25" s="395"/>
      <c r="AG25" s="395"/>
      <c r="AH25" s="395"/>
      <c r="AI25" s="534"/>
    </row>
    <row r="26" spans="2:35" s="28" customFormat="1" ht="27" customHeight="1" x14ac:dyDescent="0.2">
      <c r="B26" s="533" t="s">
        <v>238</v>
      </c>
      <c r="C26" s="527"/>
      <c r="D26" s="527"/>
      <c r="E26" s="527"/>
      <c r="F26" s="527"/>
      <c r="G26" s="527"/>
      <c r="H26" s="527"/>
      <c r="I26" s="527"/>
      <c r="J26" s="527"/>
      <c r="K26" s="527"/>
      <c r="L26" s="527"/>
      <c r="M26" s="527"/>
      <c r="N26" s="527"/>
      <c r="O26" s="527"/>
      <c r="P26" s="527"/>
      <c r="Q26" s="527"/>
      <c r="R26" s="531"/>
      <c r="S26" s="532" t="s">
        <v>237</v>
      </c>
      <c r="T26" s="527"/>
      <c r="U26" s="531"/>
      <c r="V26" s="530" t="s">
        <v>236</v>
      </c>
      <c r="W26" s="528"/>
      <c r="X26" s="528"/>
      <c r="Y26" s="528"/>
      <c r="Z26" s="528"/>
      <c r="AA26" s="528"/>
      <c r="AB26" s="529"/>
      <c r="AC26" s="528" t="s">
        <v>235</v>
      </c>
      <c r="AD26" s="527"/>
      <c r="AE26" s="527"/>
      <c r="AF26" s="527"/>
      <c r="AG26" s="527"/>
      <c r="AH26" s="527"/>
      <c r="AI26" s="526"/>
    </row>
    <row r="27" spans="2:35" s="28" customFormat="1" ht="20.95" customHeight="1" x14ac:dyDescent="0.2">
      <c r="B27" s="525" t="s">
        <v>234</v>
      </c>
      <c r="C27" s="71"/>
      <c r="D27" s="71"/>
      <c r="E27" s="71"/>
      <c r="F27" s="71"/>
      <c r="G27" s="71"/>
      <c r="H27" s="71"/>
      <c r="I27" s="71"/>
      <c r="J27" s="71"/>
      <c r="K27" s="71"/>
      <c r="L27" s="71"/>
      <c r="M27" s="71"/>
      <c r="N27" s="71"/>
      <c r="O27" s="71"/>
      <c r="P27" s="71"/>
      <c r="Q27" s="71"/>
      <c r="R27" s="71"/>
      <c r="S27" s="71"/>
      <c r="T27" s="71"/>
      <c r="U27" s="71"/>
      <c r="V27" s="71"/>
      <c r="W27" s="71"/>
      <c r="X27" s="71"/>
      <c r="Y27" s="71"/>
      <c r="Z27" s="71"/>
      <c r="AA27" s="71"/>
      <c r="AB27" s="71"/>
      <c r="AC27" s="71"/>
      <c r="AD27" s="71"/>
      <c r="AE27" s="71"/>
      <c r="AF27" s="71"/>
      <c r="AG27" s="71"/>
      <c r="AH27" s="71"/>
      <c r="AI27" s="524"/>
    </row>
    <row r="28" spans="2:35" s="28" customFormat="1" ht="35.1" customHeight="1" x14ac:dyDescent="0.2">
      <c r="B28" s="21"/>
      <c r="C28" s="82" t="s">
        <v>233</v>
      </c>
      <c r="D28" s="350"/>
      <c r="E28" s="350"/>
      <c r="F28" s="350"/>
      <c r="G28" s="350"/>
      <c r="H28" s="350"/>
      <c r="I28" s="350"/>
      <c r="J28" s="349"/>
      <c r="K28" s="60" t="s">
        <v>3</v>
      </c>
      <c r="L28" s="59"/>
      <c r="M28" s="58" t="s">
        <v>2</v>
      </c>
      <c r="N28" s="57" t="s">
        <v>1</v>
      </c>
      <c r="O28" s="57"/>
      <c r="P28" s="57"/>
      <c r="Q28" s="57"/>
      <c r="R28" s="498"/>
      <c r="S28" s="497"/>
      <c r="T28" s="496"/>
      <c r="U28" s="495"/>
      <c r="V28" s="493"/>
      <c r="W28" s="492"/>
      <c r="X28" s="492"/>
      <c r="Y28" s="492"/>
      <c r="Z28" s="492"/>
      <c r="AA28" s="492"/>
      <c r="AB28" s="494"/>
      <c r="AC28" s="493"/>
      <c r="AD28" s="492"/>
      <c r="AE28" s="492"/>
      <c r="AF28" s="492"/>
      <c r="AG28" s="492"/>
      <c r="AH28" s="492"/>
      <c r="AI28" s="491"/>
    </row>
    <row r="29" spans="2:35" s="28" customFormat="1" ht="35.1" customHeight="1" x14ac:dyDescent="0.2">
      <c r="B29" s="21"/>
      <c r="C29" s="82" t="s">
        <v>232</v>
      </c>
      <c r="D29" s="350"/>
      <c r="E29" s="350"/>
      <c r="F29" s="350"/>
      <c r="G29" s="350"/>
      <c r="H29" s="350"/>
      <c r="I29" s="350"/>
      <c r="J29" s="349"/>
      <c r="K29" s="60" t="s">
        <v>3</v>
      </c>
      <c r="L29" s="59"/>
      <c r="M29" s="58" t="s">
        <v>2</v>
      </c>
      <c r="N29" s="57" t="s">
        <v>1</v>
      </c>
      <c r="O29" s="57"/>
      <c r="P29" s="57"/>
      <c r="Q29" s="57"/>
      <c r="R29" s="498"/>
      <c r="S29" s="497"/>
      <c r="T29" s="496"/>
      <c r="U29" s="495"/>
      <c r="V29" s="493"/>
      <c r="W29" s="492"/>
      <c r="X29" s="492"/>
      <c r="Y29" s="492"/>
      <c r="Z29" s="492"/>
      <c r="AA29" s="492"/>
      <c r="AB29" s="494"/>
      <c r="AC29" s="493"/>
      <c r="AD29" s="492"/>
      <c r="AE29" s="492"/>
      <c r="AF29" s="492"/>
      <c r="AG29" s="492"/>
      <c r="AH29" s="492"/>
      <c r="AI29" s="491"/>
    </row>
    <row r="30" spans="2:35" s="28" customFormat="1" ht="35.1" customHeight="1" x14ac:dyDescent="0.2">
      <c r="B30" s="21"/>
      <c r="C30" s="82" t="s">
        <v>231</v>
      </c>
      <c r="D30" s="350"/>
      <c r="E30" s="350"/>
      <c r="F30" s="350"/>
      <c r="G30" s="350"/>
      <c r="H30" s="350"/>
      <c r="I30" s="350"/>
      <c r="J30" s="349"/>
      <c r="K30" s="60" t="s">
        <v>3</v>
      </c>
      <c r="L30" s="59"/>
      <c r="M30" s="58" t="s">
        <v>2</v>
      </c>
      <c r="N30" s="57" t="s">
        <v>1</v>
      </c>
      <c r="O30" s="57"/>
      <c r="P30" s="57"/>
      <c r="Q30" s="57"/>
      <c r="R30" s="498"/>
      <c r="S30" s="497"/>
      <c r="T30" s="496"/>
      <c r="U30" s="495"/>
      <c r="V30" s="493"/>
      <c r="W30" s="492"/>
      <c r="X30" s="492"/>
      <c r="Y30" s="492"/>
      <c r="Z30" s="492"/>
      <c r="AA30" s="492"/>
      <c r="AB30" s="494"/>
      <c r="AC30" s="493"/>
      <c r="AD30" s="492"/>
      <c r="AE30" s="492"/>
      <c r="AF30" s="492"/>
      <c r="AG30" s="492"/>
      <c r="AH30" s="492"/>
      <c r="AI30" s="491"/>
    </row>
    <row r="31" spans="2:35" s="28" customFormat="1" ht="35.1" customHeight="1" x14ac:dyDescent="0.2">
      <c r="B31" s="21"/>
      <c r="C31" s="82" t="s">
        <v>230</v>
      </c>
      <c r="D31" s="350"/>
      <c r="E31" s="350"/>
      <c r="F31" s="350"/>
      <c r="G31" s="350"/>
      <c r="H31" s="350"/>
      <c r="I31" s="350"/>
      <c r="J31" s="349"/>
      <c r="K31" s="60" t="s">
        <v>3</v>
      </c>
      <c r="L31" s="59"/>
      <c r="M31" s="58" t="s">
        <v>2</v>
      </c>
      <c r="N31" s="57" t="s">
        <v>1</v>
      </c>
      <c r="O31" s="57"/>
      <c r="P31" s="57"/>
      <c r="Q31" s="57"/>
      <c r="R31" s="498"/>
      <c r="S31" s="497"/>
      <c r="T31" s="496"/>
      <c r="U31" s="495"/>
      <c r="V31" s="493"/>
      <c r="W31" s="492"/>
      <c r="X31" s="492"/>
      <c r="Y31" s="492"/>
      <c r="Z31" s="492"/>
      <c r="AA31" s="492"/>
      <c r="AB31" s="494"/>
      <c r="AC31" s="493"/>
      <c r="AD31" s="492"/>
      <c r="AE31" s="492"/>
      <c r="AF31" s="492"/>
      <c r="AG31" s="492"/>
      <c r="AH31" s="492"/>
      <c r="AI31" s="491"/>
    </row>
    <row r="32" spans="2:35" s="28" customFormat="1" ht="35.1" customHeight="1" x14ac:dyDescent="0.2">
      <c r="B32" s="21"/>
      <c r="C32" s="82" t="s">
        <v>229</v>
      </c>
      <c r="D32" s="350"/>
      <c r="E32" s="350"/>
      <c r="F32" s="350"/>
      <c r="G32" s="350"/>
      <c r="H32" s="350"/>
      <c r="I32" s="350"/>
      <c r="J32" s="349"/>
      <c r="K32" s="60" t="s">
        <v>3</v>
      </c>
      <c r="L32" s="59"/>
      <c r="M32" s="58" t="s">
        <v>2</v>
      </c>
      <c r="N32" s="57" t="s">
        <v>1</v>
      </c>
      <c r="O32" s="57"/>
      <c r="P32" s="57"/>
      <c r="Q32" s="57"/>
      <c r="R32" s="498"/>
      <c r="S32" s="497"/>
      <c r="T32" s="496"/>
      <c r="U32" s="495"/>
      <c r="V32" s="493"/>
      <c r="W32" s="492"/>
      <c r="X32" s="492"/>
      <c r="Y32" s="492"/>
      <c r="Z32" s="492"/>
      <c r="AA32" s="492"/>
      <c r="AB32" s="494"/>
      <c r="AC32" s="493"/>
      <c r="AD32" s="492"/>
      <c r="AE32" s="492"/>
      <c r="AF32" s="492"/>
      <c r="AG32" s="492"/>
      <c r="AH32" s="492"/>
      <c r="AI32" s="491"/>
    </row>
    <row r="33" spans="2:35" s="28" customFormat="1" ht="35.1" customHeight="1" x14ac:dyDescent="0.2">
      <c r="B33" s="21"/>
      <c r="C33" s="82" t="s">
        <v>228</v>
      </c>
      <c r="D33" s="350"/>
      <c r="E33" s="350"/>
      <c r="F33" s="350"/>
      <c r="G33" s="350"/>
      <c r="H33" s="350"/>
      <c r="I33" s="350"/>
      <c r="J33" s="349"/>
      <c r="K33" s="60" t="s">
        <v>3</v>
      </c>
      <c r="L33" s="59"/>
      <c r="M33" s="58" t="s">
        <v>2</v>
      </c>
      <c r="N33" s="57" t="s">
        <v>1</v>
      </c>
      <c r="O33" s="57"/>
      <c r="P33" s="57"/>
      <c r="Q33" s="57"/>
      <c r="R33" s="498"/>
      <c r="S33" s="497"/>
      <c r="T33" s="496"/>
      <c r="U33" s="495"/>
      <c r="V33" s="493"/>
      <c r="W33" s="492"/>
      <c r="X33" s="492"/>
      <c r="Y33" s="492"/>
      <c r="Z33" s="492"/>
      <c r="AA33" s="492"/>
      <c r="AB33" s="494"/>
      <c r="AC33" s="493"/>
      <c r="AD33" s="492"/>
      <c r="AE33" s="492"/>
      <c r="AF33" s="492"/>
      <c r="AG33" s="492"/>
      <c r="AH33" s="492"/>
      <c r="AI33" s="491"/>
    </row>
    <row r="34" spans="2:35" s="28" customFormat="1" ht="35.1" customHeight="1" x14ac:dyDescent="0.2">
      <c r="B34" s="21"/>
      <c r="C34" s="82" t="s">
        <v>227</v>
      </c>
      <c r="D34" s="350"/>
      <c r="E34" s="350"/>
      <c r="F34" s="350"/>
      <c r="G34" s="350"/>
      <c r="H34" s="350"/>
      <c r="I34" s="350"/>
      <c r="J34" s="349"/>
      <c r="K34" s="60" t="s">
        <v>3</v>
      </c>
      <c r="L34" s="59"/>
      <c r="M34" s="58" t="s">
        <v>2</v>
      </c>
      <c r="N34" s="57" t="s">
        <v>1</v>
      </c>
      <c r="O34" s="57"/>
      <c r="P34" s="57"/>
      <c r="Q34" s="57"/>
      <c r="R34" s="498"/>
      <c r="S34" s="497"/>
      <c r="T34" s="496"/>
      <c r="U34" s="495"/>
      <c r="V34" s="493"/>
      <c r="W34" s="492"/>
      <c r="X34" s="492"/>
      <c r="Y34" s="492"/>
      <c r="Z34" s="492"/>
      <c r="AA34" s="492"/>
      <c r="AB34" s="494"/>
      <c r="AC34" s="493"/>
      <c r="AD34" s="492"/>
      <c r="AE34" s="492"/>
      <c r="AF34" s="492"/>
      <c r="AG34" s="492"/>
      <c r="AH34" s="492"/>
      <c r="AI34" s="491"/>
    </row>
    <row r="35" spans="2:35" s="28" customFormat="1" ht="35.1" customHeight="1" x14ac:dyDescent="0.2">
      <c r="B35" s="21"/>
      <c r="C35" s="82" t="s">
        <v>226</v>
      </c>
      <c r="D35" s="350"/>
      <c r="E35" s="350"/>
      <c r="F35" s="350"/>
      <c r="G35" s="350"/>
      <c r="H35" s="350"/>
      <c r="I35" s="350"/>
      <c r="J35" s="349"/>
      <c r="K35" s="60" t="s">
        <v>3</v>
      </c>
      <c r="L35" s="59"/>
      <c r="M35" s="58" t="s">
        <v>2</v>
      </c>
      <c r="N35" s="57" t="s">
        <v>1</v>
      </c>
      <c r="O35" s="57"/>
      <c r="P35" s="57"/>
      <c r="Q35" s="57"/>
      <c r="R35" s="498"/>
      <c r="S35" s="497"/>
      <c r="T35" s="496"/>
      <c r="U35" s="495"/>
      <c r="V35" s="493"/>
      <c r="W35" s="492"/>
      <c r="X35" s="492"/>
      <c r="Y35" s="492"/>
      <c r="Z35" s="492"/>
      <c r="AA35" s="492"/>
      <c r="AB35" s="494"/>
      <c r="AC35" s="493"/>
      <c r="AD35" s="492"/>
      <c r="AE35" s="492"/>
      <c r="AF35" s="492"/>
      <c r="AG35" s="492"/>
      <c r="AH35" s="492"/>
      <c r="AI35" s="491"/>
    </row>
    <row r="36" spans="2:35" s="28" customFormat="1" ht="35.1" customHeight="1" x14ac:dyDescent="0.2">
      <c r="B36" s="21"/>
      <c r="C36" s="82" t="s">
        <v>225</v>
      </c>
      <c r="D36" s="350"/>
      <c r="E36" s="350"/>
      <c r="F36" s="350"/>
      <c r="G36" s="350"/>
      <c r="H36" s="350"/>
      <c r="I36" s="350"/>
      <c r="J36" s="349"/>
      <c r="K36" s="60" t="s">
        <v>3</v>
      </c>
      <c r="L36" s="59"/>
      <c r="M36" s="58" t="s">
        <v>2</v>
      </c>
      <c r="N36" s="57" t="s">
        <v>1</v>
      </c>
      <c r="O36" s="57"/>
      <c r="P36" s="57"/>
      <c r="Q36" s="57"/>
      <c r="R36" s="498"/>
      <c r="S36" s="497"/>
      <c r="T36" s="496"/>
      <c r="U36" s="495"/>
      <c r="V36" s="493"/>
      <c r="W36" s="492"/>
      <c r="X36" s="492"/>
      <c r="Y36" s="492"/>
      <c r="Z36" s="492"/>
      <c r="AA36" s="492"/>
      <c r="AB36" s="494"/>
      <c r="AC36" s="493"/>
      <c r="AD36" s="492"/>
      <c r="AE36" s="492"/>
      <c r="AF36" s="492"/>
      <c r="AG36" s="492"/>
      <c r="AH36" s="492"/>
      <c r="AI36" s="491"/>
    </row>
    <row r="37" spans="2:35" s="28" customFormat="1" ht="35.1" customHeight="1" x14ac:dyDescent="0.2">
      <c r="B37" s="21"/>
      <c r="C37" s="82" t="s">
        <v>224</v>
      </c>
      <c r="D37" s="350"/>
      <c r="E37" s="350"/>
      <c r="F37" s="350"/>
      <c r="G37" s="350"/>
      <c r="H37" s="350"/>
      <c r="I37" s="350"/>
      <c r="J37" s="350"/>
      <c r="K37" s="60" t="s">
        <v>3</v>
      </c>
      <c r="L37" s="59"/>
      <c r="M37" s="58" t="s">
        <v>2</v>
      </c>
      <c r="N37" s="57" t="s">
        <v>1</v>
      </c>
      <c r="O37" s="57"/>
      <c r="P37" s="57"/>
      <c r="Q37" s="57"/>
      <c r="R37" s="498"/>
      <c r="S37" s="497"/>
      <c r="T37" s="496"/>
      <c r="U37" s="495"/>
      <c r="V37" s="493"/>
      <c r="W37" s="492"/>
      <c r="X37" s="492"/>
      <c r="Y37" s="492"/>
      <c r="Z37" s="492"/>
      <c r="AA37" s="492"/>
      <c r="AB37" s="494"/>
      <c r="AC37" s="493"/>
      <c r="AD37" s="492"/>
      <c r="AE37" s="492"/>
      <c r="AF37" s="492"/>
      <c r="AG37" s="492"/>
      <c r="AH37" s="492"/>
      <c r="AI37" s="491"/>
    </row>
    <row r="38" spans="2:35" s="28" customFormat="1" ht="35.1" customHeight="1" x14ac:dyDescent="0.2">
      <c r="B38" s="21"/>
      <c r="C38" s="82" t="s">
        <v>223</v>
      </c>
      <c r="D38" s="350"/>
      <c r="E38" s="350"/>
      <c r="F38" s="350"/>
      <c r="G38" s="350"/>
      <c r="H38" s="350"/>
      <c r="I38" s="350"/>
      <c r="J38" s="350"/>
      <c r="K38" s="60" t="s">
        <v>3</v>
      </c>
      <c r="L38" s="59"/>
      <c r="M38" s="58" t="s">
        <v>2</v>
      </c>
      <c r="N38" s="57" t="s">
        <v>1</v>
      </c>
      <c r="O38" s="57"/>
      <c r="P38" s="57"/>
      <c r="Q38" s="57"/>
      <c r="R38" s="498"/>
      <c r="S38" s="497"/>
      <c r="T38" s="496"/>
      <c r="U38" s="495"/>
      <c r="V38" s="493"/>
      <c r="W38" s="492"/>
      <c r="X38" s="492"/>
      <c r="Y38" s="492"/>
      <c r="Z38" s="492"/>
      <c r="AA38" s="492"/>
      <c r="AB38" s="494"/>
      <c r="AC38" s="493"/>
      <c r="AD38" s="492"/>
      <c r="AE38" s="492"/>
      <c r="AF38" s="492"/>
      <c r="AG38" s="492"/>
      <c r="AH38" s="492"/>
      <c r="AI38" s="491"/>
    </row>
    <row r="39" spans="2:35" s="28" customFormat="1" ht="35.1" customHeight="1" thickBot="1" x14ac:dyDescent="0.25">
      <c r="B39" s="8"/>
      <c r="C39" s="159" t="s">
        <v>222</v>
      </c>
      <c r="D39" s="158"/>
      <c r="E39" s="158"/>
      <c r="F39" s="158"/>
      <c r="G39" s="158"/>
      <c r="H39" s="158"/>
      <c r="I39" s="158"/>
      <c r="J39" s="158"/>
      <c r="K39" s="490" t="s">
        <v>3</v>
      </c>
      <c r="L39" s="489"/>
      <c r="M39" s="488" t="s">
        <v>2</v>
      </c>
      <c r="N39" s="487" t="s">
        <v>1</v>
      </c>
      <c r="O39" s="487"/>
      <c r="P39" s="487"/>
      <c r="Q39" s="487"/>
      <c r="R39" s="486"/>
      <c r="S39" s="485"/>
      <c r="T39" s="484"/>
      <c r="U39" s="483"/>
      <c r="V39" s="481"/>
      <c r="W39" s="480"/>
      <c r="X39" s="480"/>
      <c r="Y39" s="480"/>
      <c r="Z39" s="480"/>
      <c r="AA39" s="480"/>
      <c r="AB39" s="482"/>
      <c r="AC39" s="481"/>
      <c r="AD39" s="480"/>
      <c r="AE39" s="480"/>
      <c r="AF39" s="480"/>
      <c r="AG39" s="480"/>
      <c r="AH39" s="480"/>
      <c r="AI39" s="479"/>
    </row>
    <row r="40" spans="2:35" s="28" customFormat="1" ht="20.95" customHeight="1" x14ac:dyDescent="0.2">
      <c r="B40" s="27" t="s">
        <v>221</v>
      </c>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5"/>
    </row>
    <row r="41" spans="2:35" s="28" customFormat="1" ht="35.1" customHeight="1" x14ac:dyDescent="0.2">
      <c r="B41" s="21"/>
      <c r="C41" s="182" t="s">
        <v>220</v>
      </c>
      <c r="D41" s="350"/>
      <c r="E41" s="350"/>
      <c r="F41" s="350"/>
      <c r="G41" s="350"/>
      <c r="H41" s="350"/>
      <c r="I41" s="350"/>
      <c r="J41" s="350"/>
      <c r="K41" s="60" t="s">
        <v>3</v>
      </c>
      <c r="L41" s="59"/>
      <c r="M41" s="58" t="s">
        <v>2</v>
      </c>
      <c r="N41" s="57" t="s">
        <v>1</v>
      </c>
      <c r="O41" s="57"/>
      <c r="P41" s="57"/>
      <c r="Q41" s="57"/>
      <c r="R41" s="498"/>
      <c r="S41" s="497"/>
      <c r="T41" s="496"/>
      <c r="U41" s="495"/>
      <c r="V41" s="493"/>
      <c r="W41" s="492"/>
      <c r="X41" s="492"/>
      <c r="Y41" s="492"/>
      <c r="Z41" s="492"/>
      <c r="AA41" s="492"/>
      <c r="AB41" s="494"/>
      <c r="AC41" s="493"/>
      <c r="AD41" s="492"/>
      <c r="AE41" s="492"/>
      <c r="AF41" s="492"/>
      <c r="AG41" s="492"/>
      <c r="AH41" s="492"/>
      <c r="AI41" s="491"/>
    </row>
    <row r="42" spans="2:35" s="28" customFormat="1" ht="35.1" customHeight="1" x14ac:dyDescent="0.2">
      <c r="B42" s="21"/>
      <c r="C42" s="82" t="s">
        <v>219</v>
      </c>
      <c r="D42" s="350"/>
      <c r="E42" s="350"/>
      <c r="F42" s="350"/>
      <c r="G42" s="350"/>
      <c r="H42" s="350"/>
      <c r="I42" s="350"/>
      <c r="J42" s="350"/>
      <c r="K42" s="60" t="s">
        <v>3</v>
      </c>
      <c r="L42" s="59"/>
      <c r="M42" s="58" t="s">
        <v>2</v>
      </c>
      <c r="N42" s="57" t="s">
        <v>1</v>
      </c>
      <c r="O42" s="57"/>
      <c r="P42" s="57"/>
      <c r="Q42" s="57"/>
      <c r="R42" s="498"/>
      <c r="S42" s="497"/>
      <c r="T42" s="496"/>
      <c r="U42" s="495"/>
      <c r="V42" s="493"/>
      <c r="W42" s="492"/>
      <c r="X42" s="492"/>
      <c r="Y42" s="492"/>
      <c r="Z42" s="492"/>
      <c r="AA42" s="492"/>
      <c r="AB42" s="494"/>
      <c r="AC42" s="493"/>
      <c r="AD42" s="492"/>
      <c r="AE42" s="492"/>
      <c r="AF42" s="492"/>
      <c r="AG42" s="492"/>
      <c r="AH42" s="492"/>
      <c r="AI42" s="491"/>
    </row>
    <row r="43" spans="2:35" s="28" customFormat="1" ht="35.1" customHeight="1" x14ac:dyDescent="0.2">
      <c r="B43" s="21"/>
      <c r="C43" s="137" t="s">
        <v>218</v>
      </c>
      <c r="D43" s="136"/>
      <c r="E43" s="136"/>
      <c r="F43" s="136"/>
      <c r="G43" s="136"/>
      <c r="H43" s="136"/>
      <c r="I43" s="136"/>
      <c r="J43" s="135"/>
      <c r="K43" s="60" t="s">
        <v>3</v>
      </c>
      <c r="L43" s="59"/>
      <c r="M43" s="58" t="s">
        <v>2</v>
      </c>
      <c r="N43" s="57" t="s">
        <v>1</v>
      </c>
      <c r="O43" s="57"/>
      <c r="P43" s="57"/>
      <c r="Q43" s="57"/>
      <c r="R43" s="498"/>
      <c r="S43" s="497"/>
      <c r="T43" s="496"/>
      <c r="U43" s="495"/>
      <c r="V43" s="493"/>
      <c r="W43" s="492"/>
      <c r="X43" s="492"/>
      <c r="Y43" s="492"/>
      <c r="Z43" s="492"/>
      <c r="AA43" s="492"/>
      <c r="AB43" s="494"/>
      <c r="AC43" s="493"/>
      <c r="AD43" s="492"/>
      <c r="AE43" s="492"/>
      <c r="AF43" s="492"/>
      <c r="AG43" s="492"/>
      <c r="AH43" s="492"/>
      <c r="AI43" s="491"/>
    </row>
    <row r="44" spans="2:35" s="28" customFormat="1" ht="35.1" customHeight="1" x14ac:dyDescent="0.2">
      <c r="B44" s="21"/>
      <c r="C44" s="82" t="s">
        <v>217</v>
      </c>
      <c r="D44" s="350"/>
      <c r="E44" s="350"/>
      <c r="F44" s="350"/>
      <c r="G44" s="350"/>
      <c r="H44" s="350"/>
      <c r="I44" s="350"/>
      <c r="J44" s="350"/>
      <c r="K44" s="60" t="s">
        <v>3</v>
      </c>
      <c r="L44" s="59"/>
      <c r="M44" s="58" t="s">
        <v>2</v>
      </c>
      <c r="N44" s="57" t="s">
        <v>1</v>
      </c>
      <c r="O44" s="57"/>
      <c r="P44" s="57"/>
      <c r="Q44" s="57"/>
      <c r="R44" s="498"/>
      <c r="S44" s="497"/>
      <c r="T44" s="496"/>
      <c r="U44" s="495"/>
      <c r="V44" s="493"/>
      <c r="W44" s="492"/>
      <c r="X44" s="492"/>
      <c r="Y44" s="492"/>
      <c r="Z44" s="492"/>
      <c r="AA44" s="492"/>
      <c r="AB44" s="494"/>
      <c r="AC44" s="493"/>
      <c r="AD44" s="492"/>
      <c r="AE44" s="492"/>
      <c r="AF44" s="492"/>
      <c r="AG44" s="492"/>
      <c r="AH44" s="492"/>
      <c r="AI44" s="491"/>
    </row>
    <row r="45" spans="2:35" s="28" customFormat="1" ht="35.1" customHeight="1" x14ac:dyDescent="0.2">
      <c r="B45" s="21"/>
      <c r="C45" s="182" t="s">
        <v>216</v>
      </c>
      <c r="D45" s="350"/>
      <c r="E45" s="350"/>
      <c r="F45" s="350"/>
      <c r="G45" s="350"/>
      <c r="H45" s="350"/>
      <c r="I45" s="350"/>
      <c r="J45" s="350"/>
      <c r="K45" s="60" t="s">
        <v>3</v>
      </c>
      <c r="L45" s="59"/>
      <c r="M45" s="58" t="s">
        <v>2</v>
      </c>
      <c r="N45" s="57" t="s">
        <v>1</v>
      </c>
      <c r="O45" s="57"/>
      <c r="P45" s="57"/>
      <c r="Q45" s="57"/>
      <c r="R45" s="498"/>
      <c r="S45" s="497"/>
      <c r="T45" s="496"/>
      <c r="U45" s="495"/>
      <c r="V45" s="493"/>
      <c r="W45" s="492"/>
      <c r="X45" s="492"/>
      <c r="Y45" s="492"/>
      <c r="Z45" s="492"/>
      <c r="AA45" s="492"/>
      <c r="AB45" s="494"/>
      <c r="AC45" s="493"/>
      <c r="AD45" s="492"/>
      <c r="AE45" s="492"/>
      <c r="AF45" s="492"/>
      <c r="AG45" s="492"/>
      <c r="AH45" s="492"/>
      <c r="AI45" s="491"/>
    </row>
    <row r="46" spans="2:35" s="28" customFormat="1" ht="35.1" customHeight="1" x14ac:dyDescent="0.2">
      <c r="B46" s="21"/>
      <c r="C46" s="182" t="s">
        <v>215</v>
      </c>
      <c r="D46" s="181"/>
      <c r="E46" s="181"/>
      <c r="F46" s="181"/>
      <c r="G46" s="181"/>
      <c r="H46" s="181"/>
      <c r="I46" s="181"/>
      <c r="J46" s="180"/>
      <c r="K46" s="60" t="s">
        <v>3</v>
      </c>
      <c r="L46" s="59"/>
      <c r="M46" s="58" t="s">
        <v>2</v>
      </c>
      <c r="N46" s="57" t="s">
        <v>1</v>
      </c>
      <c r="O46" s="57"/>
      <c r="P46" s="57"/>
      <c r="Q46" s="57"/>
      <c r="R46" s="498"/>
      <c r="S46" s="497"/>
      <c r="T46" s="496"/>
      <c r="U46" s="495"/>
      <c r="V46" s="493"/>
      <c r="W46" s="492"/>
      <c r="X46" s="492"/>
      <c r="Y46" s="492"/>
      <c r="Z46" s="492"/>
      <c r="AA46" s="492"/>
      <c r="AB46" s="494"/>
      <c r="AC46" s="493"/>
      <c r="AD46" s="492"/>
      <c r="AE46" s="492"/>
      <c r="AF46" s="492"/>
      <c r="AG46" s="492"/>
      <c r="AH46" s="492"/>
      <c r="AI46" s="491"/>
    </row>
    <row r="47" spans="2:35" s="28" customFormat="1" ht="35.1" customHeight="1" x14ac:dyDescent="0.2">
      <c r="B47" s="21"/>
      <c r="C47" s="182" t="s">
        <v>214</v>
      </c>
      <c r="D47" s="350"/>
      <c r="E47" s="350"/>
      <c r="F47" s="350"/>
      <c r="G47" s="350"/>
      <c r="H47" s="350"/>
      <c r="I47" s="350"/>
      <c r="J47" s="350"/>
      <c r="K47" s="60" t="s">
        <v>3</v>
      </c>
      <c r="L47" s="59"/>
      <c r="M47" s="58" t="s">
        <v>2</v>
      </c>
      <c r="N47" s="57" t="s">
        <v>1</v>
      </c>
      <c r="O47" s="57"/>
      <c r="P47" s="57"/>
      <c r="Q47" s="57"/>
      <c r="R47" s="498"/>
      <c r="S47" s="497"/>
      <c r="T47" s="496"/>
      <c r="U47" s="495"/>
      <c r="V47" s="493"/>
      <c r="W47" s="492"/>
      <c r="X47" s="492"/>
      <c r="Y47" s="492"/>
      <c r="Z47" s="492"/>
      <c r="AA47" s="492"/>
      <c r="AB47" s="494"/>
      <c r="AC47" s="493"/>
      <c r="AD47" s="492"/>
      <c r="AE47" s="492"/>
      <c r="AF47" s="492"/>
      <c r="AG47" s="492"/>
      <c r="AH47" s="492"/>
      <c r="AI47" s="491"/>
    </row>
    <row r="48" spans="2:35" s="28" customFormat="1" ht="35.1" customHeight="1" x14ac:dyDescent="0.2">
      <c r="B48" s="21"/>
      <c r="C48" s="182" t="s">
        <v>213</v>
      </c>
      <c r="D48" s="350"/>
      <c r="E48" s="350"/>
      <c r="F48" s="350"/>
      <c r="G48" s="350"/>
      <c r="H48" s="350"/>
      <c r="I48" s="350"/>
      <c r="J48" s="350"/>
      <c r="K48" s="60" t="s">
        <v>3</v>
      </c>
      <c r="L48" s="59"/>
      <c r="M48" s="58" t="s">
        <v>2</v>
      </c>
      <c r="N48" s="57" t="s">
        <v>1</v>
      </c>
      <c r="O48" s="57"/>
      <c r="P48" s="57"/>
      <c r="Q48" s="57"/>
      <c r="R48" s="498"/>
      <c r="S48" s="497"/>
      <c r="T48" s="496"/>
      <c r="U48" s="495"/>
      <c r="V48" s="493"/>
      <c r="W48" s="492"/>
      <c r="X48" s="492"/>
      <c r="Y48" s="492"/>
      <c r="Z48" s="492"/>
      <c r="AA48" s="492"/>
      <c r="AB48" s="494"/>
      <c r="AC48" s="493"/>
      <c r="AD48" s="492"/>
      <c r="AE48" s="492"/>
      <c r="AF48" s="492"/>
      <c r="AG48" s="492"/>
      <c r="AH48" s="492"/>
      <c r="AI48" s="491"/>
    </row>
    <row r="49" spans="2:35" s="28" customFormat="1" ht="38.950000000000003" customHeight="1" thickBot="1" x14ac:dyDescent="0.25">
      <c r="B49" s="21"/>
      <c r="C49" s="523" t="s">
        <v>212</v>
      </c>
      <c r="D49" s="467"/>
      <c r="E49" s="467"/>
      <c r="F49" s="467"/>
      <c r="G49" s="467"/>
      <c r="H49" s="467"/>
      <c r="I49" s="467"/>
      <c r="J49" s="467"/>
      <c r="K49" s="522" t="s">
        <v>3</v>
      </c>
      <c r="L49" s="521"/>
      <c r="M49" s="361" t="s">
        <v>2</v>
      </c>
      <c r="N49" s="360" t="s">
        <v>1</v>
      </c>
      <c r="O49" s="360"/>
      <c r="P49" s="360"/>
      <c r="Q49" s="360"/>
      <c r="R49" s="520"/>
      <c r="S49" s="519"/>
      <c r="T49" s="518"/>
      <c r="U49" s="517"/>
      <c r="V49" s="515"/>
      <c r="W49" s="514"/>
      <c r="X49" s="514"/>
      <c r="Y49" s="514"/>
      <c r="Z49" s="514"/>
      <c r="AA49" s="514"/>
      <c r="AB49" s="516"/>
      <c r="AC49" s="515"/>
      <c r="AD49" s="514"/>
      <c r="AE49" s="514"/>
      <c r="AF49" s="514"/>
      <c r="AG49" s="514"/>
      <c r="AH49" s="514"/>
      <c r="AI49" s="513"/>
    </row>
    <row r="50" spans="2:35" s="28" customFormat="1" ht="35.1" customHeight="1" thickBot="1" x14ac:dyDescent="0.25">
      <c r="B50" s="452" t="s">
        <v>211</v>
      </c>
      <c r="C50" s="509"/>
      <c r="D50" s="509"/>
      <c r="E50" s="509"/>
      <c r="F50" s="509"/>
      <c r="G50" s="509"/>
      <c r="H50" s="509"/>
      <c r="I50" s="509"/>
      <c r="J50" s="508"/>
      <c r="K50" s="507" t="s">
        <v>3</v>
      </c>
      <c r="L50" s="404"/>
      <c r="M50" s="403" t="s">
        <v>2</v>
      </c>
      <c r="N50" s="402" t="s">
        <v>1</v>
      </c>
      <c r="O50" s="402"/>
      <c r="P50" s="402"/>
      <c r="Q50" s="402"/>
      <c r="R50" s="506"/>
      <c r="S50" s="505"/>
      <c r="T50" s="504"/>
      <c r="U50" s="503"/>
      <c r="V50" s="501"/>
      <c r="W50" s="500"/>
      <c r="X50" s="500"/>
      <c r="Y50" s="500"/>
      <c r="Z50" s="500"/>
      <c r="AA50" s="500"/>
      <c r="AB50" s="502"/>
      <c r="AC50" s="501"/>
      <c r="AD50" s="500"/>
      <c r="AE50" s="500"/>
      <c r="AF50" s="500"/>
      <c r="AG50" s="500"/>
      <c r="AH50" s="500"/>
      <c r="AI50" s="499"/>
    </row>
    <row r="51" spans="2:35" s="28" customFormat="1" ht="20.95" customHeight="1" x14ac:dyDescent="0.2">
      <c r="B51" s="27" t="s">
        <v>210</v>
      </c>
      <c r="C51" s="26"/>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c r="AI51" s="25"/>
    </row>
    <row r="52" spans="2:35" s="28" customFormat="1" ht="35.1" customHeight="1" x14ac:dyDescent="0.2">
      <c r="B52" s="21"/>
      <c r="C52" s="82" t="s">
        <v>209</v>
      </c>
      <c r="D52" s="350"/>
      <c r="E52" s="350"/>
      <c r="F52" s="350"/>
      <c r="G52" s="350"/>
      <c r="H52" s="350"/>
      <c r="I52" s="350"/>
      <c r="J52" s="349"/>
      <c r="K52" s="60" t="s">
        <v>3</v>
      </c>
      <c r="L52" s="59"/>
      <c r="M52" s="58" t="s">
        <v>2</v>
      </c>
      <c r="N52" s="57" t="s">
        <v>1</v>
      </c>
      <c r="O52" s="57"/>
      <c r="P52" s="57"/>
      <c r="Q52" s="57"/>
      <c r="R52" s="498"/>
      <c r="S52" s="497"/>
      <c r="T52" s="496"/>
      <c r="U52" s="495"/>
      <c r="V52" s="493"/>
      <c r="W52" s="492"/>
      <c r="X52" s="492"/>
      <c r="Y52" s="492"/>
      <c r="Z52" s="492"/>
      <c r="AA52" s="492"/>
      <c r="AB52" s="494"/>
      <c r="AC52" s="493"/>
      <c r="AD52" s="492"/>
      <c r="AE52" s="492"/>
      <c r="AF52" s="492"/>
      <c r="AG52" s="492"/>
      <c r="AH52" s="492"/>
      <c r="AI52" s="491"/>
    </row>
    <row r="53" spans="2:35" s="28" customFormat="1" ht="35.1" customHeight="1" x14ac:dyDescent="0.2">
      <c r="B53" s="21"/>
      <c r="C53" s="82" t="s">
        <v>208</v>
      </c>
      <c r="D53" s="350"/>
      <c r="E53" s="350"/>
      <c r="F53" s="350"/>
      <c r="G53" s="350"/>
      <c r="H53" s="350"/>
      <c r="I53" s="350"/>
      <c r="J53" s="349"/>
      <c r="K53" s="60" t="s">
        <v>3</v>
      </c>
      <c r="L53" s="59"/>
      <c r="M53" s="58" t="s">
        <v>2</v>
      </c>
      <c r="N53" s="57" t="s">
        <v>1</v>
      </c>
      <c r="O53" s="57"/>
      <c r="P53" s="57"/>
      <c r="Q53" s="57"/>
      <c r="R53" s="498"/>
      <c r="S53" s="497"/>
      <c r="T53" s="496"/>
      <c r="U53" s="495"/>
      <c r="V53" s="493"/>
      <c r="W53" s="492"/>
      <c r="X53" s="492"/>
      <c r="Y53" s="492"/>
      <c r="Z53" s="492"/>
      <c r="AA53" s="492"/>
      <c r="AB53" s="494"/>
      <c r="AC53" s="493"/>
      <c r="AD53" s="492"/>
      <c r="AE53" s="492"/>
      <c r="AF53" s="492"/>
      <c r="AG53" s="492"/>
      <c r="AH53" s="492"/>
      <c r="AI53" s="491"/>
    </row>
    <row r="54" spans="2:35" s="28" customFormat="1" ht="35.1" customHeight="1" x14ac:dyDescent="0.2">
      <c r="B54" s="21"/>
      <c r="C54" s="182" t="s">
        <v>207</v>
      </c>
      <c r="D54" s="181"/>
      <c r="E54" s="181"/>
      <c r="F54" s="181"/>
      <c r="G54" s="181"/>
      <c r="H54" s="181"/>
      <c r="I54" s="181"/>
      <c r="J54" s="180"/>
      <c r="K54" s="60" t="s">
        <v>3</v>
      </c>
      <c r="L54" s="59"/>
      <c r="M54" s="58" t="s">
        <v>2</v>
      </c>
      <c r="N54" s="57" t="s">
        <v>1</v>
      </c>
      <c r="O54" s="57"/>
      <c r="P54" s="57"/>
      <c r="Q54" s="57"/>
      <c r="R54" s="498"/>
      <c r="S54" s="497"/>
      <c r="T54" s="496"/>
      <c r="U54" s="495"/>
      <c r="V54" s="493"/>
      <c r="W54" s="492"/>
      <c r="X54" s="492"/>
      <c r="Y54" s="492"/>
      <c r="Z54" s="492"/>
      <c r="AA54" s="492"/>
      <c r="AB54" s="494"/>
      <c r="AC54" s="493"/>
      <c r="AD54" s="492"/>
      <c r="AE54" s="492"/>
      <c r="AF54" s="492"/>
      <c r="AG54" s="492"/>
      <c r="AH54" s="492"/>
      <c r="AI54" s="491"/>
    </row>
    <row r="55" spans="2:35" s="28" customFormat="1" ht="35.1" customHeight="1" x14ac:dyDescent="0.2">
      <c r="B55" s="21"/>
      <c r="C55" s="182" t="s">
        <v>206</v>
      </c>
      <c r="D55" s="181"/>
      <c r="E55" s="181"/>
      <c r="F55" s="181"/>
      <c r="G55" s="181"/>
      <c r="H55" s="181"/>
      <c r="I55" s="181"/>
      <c r="J55" s="180"/>
      <c r="K55" s="60" t="s">
        <v>3</v>
      </c>
      <c r="L55" s="59"/>
      <c r="M55" s="58" t="s">
        <v>2</v>
      </c>
      <c r="N55" s="57" t="s">
        <v>1</v>
      </c>
      <c r="O55" s="57"/>
      <c r="P55" s="57"/>
      <c r="Q55" s="57"/>
      <c r="R55" s="498"/>
      <c r="S55" s="497"/>
      <c r="T55" s="496"/>
      <c r="U55" s="495"/>
      <c r="V55" s="493"/>
      <c r="W55" s="492"/>
      <c r="X55" s="492"/>
      <c r="Y55" s="492"/>
      <c r="Z55" s="492"/>
      <c r="AA55" s="492"/>
      <c r="AB55" s="494"/>
      <c r="AC55" s="493"/>
      <c r="AD55" s="492"/>
      <c r="AE55" s="492"/>
      <c r="AF55" s="492"/>
      <c r="AG55" s="492"/>
      <c r="AH55" s="492"/>
      <c r="AI55" s="491"/>
    </row>
    <row r="56" spans="2:35" s="28" customFormat="1" ht="35.1" customHeight="1" x14ac:dyDescent="0.2">
      <c r="B56" s="21"/>
      <c r="C56" s="182" t="s">
        <v>205</v>
      </c>
      <c r="D56" s="350"/>
      <c r="E56" s="350"/>
      <c r="F56" s="350"/>
      <c r="G56" s="350"/>
      <c r="H56" s="350"/>
      <c r="I56" s="350"/>
      <c r="J56" s="350"/>
      <c r="K56" s="60" t="s">
        <v>3</v>
      </c>
      <c r="L56" s="59"/>
      <c r="M56" s="58" t="s">
        <v>2</v>
      </c>
      <c r="N56" s="57" t="s">
        <v>1</v>
      </c>
      <c r="O56" s="57"/>
      <c r="P56" s="57"/>
      <c r="Q56" s="57"/>
      <c r="R56" s="498"/>
      <c r="S56" s="497"/>
      <c r="T56" s="496"/>
      <c r="U56" s="495"/>
      <c r="V56" s="493"/>
      <c r="W56" s="492"/>
      <c r="X56" s="492"/>
      <c r="Y56" s="492"/>
      <c r="Z56" s="492"/>
      <c r="AA56" s="492"/>
      <c r="AB56" s="494"/>
      <c r="AC56" s="493"/>
      <c r="AD56" s="492"/>
      <c r="AE56" s="492"/>
      <c r="AF56" s="492"/>
      <c r="AG56" s="492"/>
      <c r="AH56" s="492"/>
      <c r="AI56" s="491"/>
    </row>
    <row r="57" spans="2:35" s="28" customFormat="1" ht="35.1" customHeight="1" x14ac:dyDescent="0.2">
      <c r="B57" s="21"/>
      <c r="C57" s="182" t="s">
        <v>204</v>
      </c>
      <c r="D57" s="350"/>
      <c r="E57" s="350"/>
      <c r="F57" s="350"/>
      <c r="G57" s="350"/>
      <c r="H57" s="350"/>
      <c r="I57" s="350"/>
      <c r="J57" s="350"/>
      <c r="K57" s="60" t="s">
        <v>3</v>
      </c>
      <c r="L57" s="59"/>
      <c r="M57" s="58" t="s">
        <v>2</v>
      </c>
      <c r="N57" s="57" t="s">
        <v>1</v>
      </c>
      <c r="O57" s="57"/>
      <c r="P57" s="57"/>
      <c r="Q57" s="57"/>
      <c r="R57" s="498"/>
      <c r="S57" s="497"/>
      <c r="T57" s="496"/>
      <c r="U57" s="495"/>
      <c r="V57" s="493"/>
      <c r="W57" s="492"/>
      <c r="X57" s="492"/>
      <c r="Y57" s="492"/>
      <c r="Z57" s="492"/>
      <c r="AA57" s="492"/>
      <c r="AB57" s="494"/>
      <c r="AC57" s="493"/>
      <c r="AD57" s="492"/>
      <c r="AE57" s="492"/>
      <c r="AF57" s="492"/>
      <c r="AG57" s="492"/>
      <c r="AH57" s="492"/>
      <c r="AI57" s="491"/>
    </row>
    <row r="58" spans="2:35" s="28" customFormat="1" ht="35.1" customHeight="1" x14ac:dyDescent="0.2">
      <c r="B58" s="21"/>
      <c r="C58" s="182" t="s">
        <v>203</v>
      </c>
      <c r="D58" s="350"/>
      <c r="E58" s="350"/>
      <c r="F58" s="350"/>
      <c r="G58" s="350"/>
      <c r="H58" s="350"/>
      <c r="I58" s="350"/>
      <c r="J58" s="350"/>
      <c r="K58" s="60" t="s">
        <v>3</v>
      </c>
      <c r="L58" s="59"/>
      <c r="M58" s="58" t="s">
        <v>2</v>
      </c>
      <c r="N58" s="57" t="s">
        <v>1</v>
      </c>
      <c r="O58" s="57"/>
      <c r="P58" s="57"/>
      <c r="Q58" s="57"/>
      <c r="R58" s="498"/>
      <c r="S58" s="497"/>
      <c r="T58" s="496"/>
      <c r="U58" s="495"/>
      <c r="V58" s="493"/>
      <c r="W58" s="492"/>
      <c r="X58" s="492"/>
      <c r="Y58" s="492"/>
      <c r="Z58" s="492"/>
      <c r="AA58" s="492"/>
      <c r="AB58" s="494"/>
      <c r="AC58" s="493"/>
      <c r="AD58" s="492"/>
      <c r="AE58" s="492"/>
      <c r="AF58" s="492"/>
      <c r="AG58" s="492"/>
      <c r="AH58" s="492"/>
      <c r="AI58" s="491"/>
    </row>
    <row r="59" spans="2:35" s="28" customFormat="1" ht="35.1" customHeight="1" x14ac:dyDescent="0.2">
      <c r="B59" s="21"/>
      <c r="C59" s="182" t="s">
        <v>202</v>
      </c>
      <c r="D59" s="350"/>
      <c r="E59" s="350"/>
      <c r="F59" s="350"/>
      <c r="G59" s="350"/>
      <c r="H59" s="350"/>
      <c r="I59" s="350"/>
      <c r="J59" s="350"/>
      <c r="K59" s="60" t="s">
        <v>3</v>
      </c>
      <c r="L59" s="59"/>
      <c r="M59" s="58" t="s">
        <v>2</v>
      </c>
      <c r="N59" s="57" t="s">
        <v>1</v>
      </c>
      <c r="O59" s="57"/>
      <c r="P59" s="57"/>
      <c r="Q59" s="57"/>
      <c r="R59" s="498"/>
      <c r="S59" s="497"/>
      <c r="T59" s="496"/>
      <c r="U59" s="495"/>
      <c r="V59" s="493"/>
      <c r="W59" s="492"/>
      <c r="X59" s="492"/>
      <c r="Y59" s="492"/>
      <c r="Z59" s="492"/>
      <c r="AA59" s="492"/>
      <c r="AB59" s="494"/>
      <c r="AC59" s="493"/>
      <c r="AD59" s="492"/>
      <c r="AE59" s="492"/>
      <c r="AF59" s="492"/>
      <c r="AG59" s="492"/>
      <c r="AH59" s="492"/>
      <c r="AI59" s="491"/>
    </row>
    <row r="60" spans="2:35" s="28" customFormat="1" ht="35.1" customHeight="1" x14ac:dyDescent="0.2">
      <c r="B60" s="21"/>
      <c r="C60" s="82" t="s">
        <v>201</v>
      </c>
      <c r="D60" s="350"/>
      <c r="E60" s="350"/>
      <c r="F60" s="350"/>
      <c r="G60" s="350"/>
      <c r="H60" s="350"/>
      <c r="I60" s="350"/>
      <c r="J60" s="350"/>
      <c r="K60" s="60" t="s">
        <v>3</v>
      </c>
      <c r="L60" s="59"/>
      <c r="M60" s="58" t="s">
        <v>2</v>
      </c>
      <c r="N60" s="57" t="s">
        <v>1</v>
      </c>
      <c r="O60" s="57"/>
      <c r="P60" s="57"/>
      <c r="Q60" s="57"/>
      <c r="R60" s="498"/>
      <c r="S60" s="497"/>
      <c r="T60" s="496"/>
      <c r="U60" s="495"/>
      <c r="V60" s="493"/>
      <c r="W60" s="492"/>
      <c r="X60" s="492"/>
      <c r="Y60" s="492"/>
      <c r="Z60" s="492"/>
      <c r="AA60" s="492"/>
      <c r="AB60" s="494"/>
      <c r="AC60" s="493"/>
      <c r="AD60" s="492"/>
      <c r="AE60" s="492"/>
      <c r="AF60" s="492"/>
      <c r="AG60" s="492"/>
      <c r="AH60" s="492"/>
      <c r="AI60" s="491"/>
    </row>
    <row r="61" spans="2:35" s="28" customFormat="1" ht="35.1" customHeight="1" thickBot="1" x14ac:dyDescent="0.25">
      <c r="B61" s="8"/>
      <c r="C61" s="510" t="s">
        <v>200</v>
      </c>
      <c r="D61" s="512"/>
      <c r="E61" s="512"/>
      <c r="F61" s="512"/>
      <c r="G61" s="512"/>
      <c r="H61" s="512"/>
      <c r="I61" s="512"/>
      <c r="J61" s="511"/>
      <c r="K61" s="490" t="s">
        <v>3</v>
      </c>
      <c r="L61" s="489"/>
      <c r="M61" s="488" t="s">
        <v>2</v>
      </c>
      <c r="N61" s="487" t="s">
        <v>1</v>
      </c>
      <c r="O61" s="487"/>
      <c r="P61" s="487"/>
      <c r="Q61" s="487"/>
      <c r="R61" s="486"/>
      <c r="S61" s="485"/>
      <c r="T61" s="484"/>
      <c r="U61" s="483"/>
      <c r="V61" s="481"/>
      <c r="W61" s="480"/>
      <c r="X61" s="480"/>
      <c r="Y61" s="480"/>
      <c r="Z61" s="480"/>
      <c r="AA61" s="480"/>
      <c r="AB61" s="482"/>
      <c r="AC61" s="481"/>
      <c r="AD61" s="480"/>
      <c r="AE61" s="480"/>
      <c r="AF61" s="480"/>
      <c r="AG61" s="480"/>
      <c r="AH61" s="480"/>
      <c r="AI61" s="479"/>
    </row>
    <row r="62" spans="2:35" s="28" customFormat="1" ht="20.95" customHeight="1" x14ac:dyDescent="0.2">
      <c r="B62" s="27" t="s">
        <v>199</v>
      </c>
      <c r="C62" s="26"/>
      <c r="D62" s="26"/>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5"/>
    </row>
    <row r="63" spans="2:35" s="28" customFormat="1" ht="35.1" customHeight="1" x14ac:dyDescent="0.2">
      <c r="B63" s="21"/>
      <c r="C63" s="182" t="s">
        <v>198</v>
      </c>
      <c r="D63" s="350"/>
      <c r="E63" s="350"/>
      <c r="F63" s="350"/>
      <c r="G63" s="350"/>
      <c r="H63" s="350"/>
      <c r="I63" s="350"/>
      <c r="J63" s="350"/>
      <c r="K63" s="60" t="s">
        <v>3</v>
      </c>
      <c r="L63" s="59"/>
      <c r="M63" s="58" t="s">
        <v>2</v>
      </c>
      <c r="N63" s="57" t="s">
        <v>1</v>
      </c>
      <c r="O63" s="57"/>
      <c r="P63" s="57"/>
      <c r="Q63" s="57"/>
      <c r="R63" s="498"/>
      <c r="S63" s="497"/>
      <c r="T63" s="496"/>
      <c r="U63" s="495"/>
      <c r="V63" s="493"/>
      <c r="W63" s="492"/>
      <c r="X63" s="492"/>
      <c r="Y63" s="492"/>
      <c r="Z63" s="492"/>
      <c r="AA63" s="492"/>
      <c r="AB63" s="494"/>
      <c r="AC63" s="493"/>
      <c r="AD63" s="492"/>
      <c r="AE63" s="492"/>
      <c r="AF63" s="492"/>
      <c r="AG63" s="492"/>
      <c r="AH63" s="492"/>
      <c r="AI63" s="491"/>
    </row>
    <row r="64" spans="2:35" s="28" customFormat="1" ht="35.1" customHeight="1" x14ac:dyDescent="0.2">
      <c r="B64" s="21"/>
      <c r="C64" s="182" t="s">
        <v>197</v>
      </c>
      <c r="D64" s="350"/>
      <c r="E64" s="350"/>
      <c r="F64" s="350"/>
      <c r="G64" s="350"/>
      <c r="H64" s="350"/>
      <c r="I64" s="350"/>
      <c r="J64" s="350"/>
      <c r="K64" s="60" t="s">
        <v>3</v>
      </c>
      <c r="L64" s="59"/>
      <c r="M64" s="58" t="s">
        <v>2</v>
      </c>
      <c r="N64" s="57" t="s">
        <v>1</v>
      </c>
      <c r="O64" s="57"/>
      <c r="P64" s="57"/>
      <c r="Q64" s="57"/>
      <c r="R64" s="498"/>
      <c r="S64" s="497"/>
      <c r="T64" s="496"/>
      <c r="U64" s="495"/>
      <c r="V64" s="493"/>
      <c r="W64" s="492"/>
      <c r="X64" s="492"/>
      <c r="Y64" s="492"/>
      <c r="Z64" s="492"/>
      <c r="AA64" s="492"/>
      <c r="AB64" s="494"/>
      <c r="AC64" s="493"/>
      <c r="AD64" s="492"/>
      <c r="AE64" s="492"/>
      <c r="AF64" s="492"/>
      <c r="AG64" s="492"/>
      <c r="AH64" s="492"/>
      <c r="AI64" s="491"/>
    </row>
    <row r="65" spans="2:36" s="28" customFormat="1" ht="35.1" customHeight="1" thickBot="1" x14ac:dyDescent="0.25">
      <c r="B65" s="33"/>
      <c r="C65" s="510" t="s">
        <v>196</v>
      </c>
      <c r="D65" s="158"/>
      <c r="E65" s="158"/>
      <c r="F65" s="158"/>
      <c r="G65" s="158"/>
      <c r="H65" s="158"/>
      <c r="I65" s="158"/>
      <c r="J65" s="158"/>
      <c r="K65" s="490" t="s">
        <v>3</v>
      </c>
      <c r="L65" s="489"/>
      <c r="M65" s="488" t="s">
        <v>2</v>
      </c>
      <c r="N65" s="487" t="s">
        <v>1</v>
      </c>
      <c r="O65" s="487"/>
      <c r="P65" s="487"/>
      <c r="Q65" s="487"/>
      <c r="R65" s="486"/>
      <c r="S65" s="485"/>
      <c r="T65" s="484"/>
      <c r="U65" s="483"/>
      <c r="V65" s="481"/>
      <c r="W65" s="480"/>
      <c r="X65" s="480"/>
      <c r="Y65" s="480"/>
      <c r="Z65" s="480"/>
      <c r="AA65" s="480"/>
      <c r="AB65" s="482"/>
      <c r="AC65" s="481"/>
      <c r="AD65" s="480"/>
      <c r="AE65" s="480"/>
      <c r="AF65" s="480"/>
      <c r="AG65" s="480"/>
      <c r="AH65" s="480"/>
      <c r="AI65" s="479"/>
    </row>
    <row r="66" spans="2:36" s="28" customFormat="1" ht="35.1" customHeight="1" thickBot="1" x14ac:dyDescent="0.25">
      <c r="B66" s="452" t="s">
        <v>195</v>
      </c>
      <c r="C66" s="509"/>
      <c r="D66" s="509"/>
      <c r="E66" s="509"/>
      <c r="F66" s="509"/>
      <c r="G66" s="509"/>
      <c r="H66" s="509"/>
      <c r="I66" s="509"/>
      <c r="J66" s="508"/>
      <c r="K66" s="507" t="s">
        <v>3</v>
      </c>
      <c r="L66" s="404"/>
      <c r="M66" s="403" t="s">
        <v>2</v>
      </c>
      <c r="N66" s="402" t="s">
        <v>1</v>
      </c>
      <c r="O66" s="402"/>
      <c r="P66" s="402"/>
      <c r="Q66" s="402"/>
      <c r="R66" s="506"/>
      <c r="S66" s="505"/>
      <c r="T66" s="504"/>
      <c r="U66" s="503"/>
      <c r="V66" s="501"/>
      <c r="W66" s="500"/>
      <c r="X66" s="500"/>
      <c r="Y66" s="500"/>
      <c r="Z66" s="500"/>
      <c r="AA66" s="500"/>
      <c r="AB66" s="502"/>
      <c r="AC66" s="501"/>
      <c r="AD66" s="500"/>
      <c r="AE66" s="500"/>
      <c r="AF66" s="500"/>
      <c r="AG66" s="500"/>
      <c r="AH66" s="500"/>
      <c r="AI66" s="499"/>
    </row>
    <row r="67" spans="2:36" s="28" customFormat="1" ht="20.95" customHeight="1" x14ac:dyDescent="0.2">
      <c r="B67" s="27" t="s">
        <v>194</v>
      </c>
      <c r="C67" s="26"/>
      <c r="D67" s="26"/>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5"/>
    </row>
    <row r="68" spans="2:36" s="28" customFormat="1" ht="35.1" customHeight="1" x14ac:dyDescent="0.2">
      <c r="B68" s="21"/>
      <c r="C68" s="82" t="s">
        <v>193</v>
      </c>
      <c r="D68" s="350"/>
      <c r="E68" s="350"/>
      <c r="F68" s="350"/>
      <c r="G68" s="350"/>
      <c r="H68" s="350"/>
      <c r="I68" s="350"/>
      <c r="J68" s="350"/>
      <c r="K68" s="60" t="s">
        <v>3</v>
      </c>
      <c r="L68" s="59"/>
      <c r="M68" s="58" t="s">
        <v>2</v>
      </c>
      <c r="N68" s="57" t="s">
        <v>1</v>
      </c>
      <c r="O68" s="57"/>
      <c r="P68" s="57"/>
      <c r="Q68" s="57"/>
      <c r="R68" s="498"/>
      <c r="S68" s="497"/>
      <c r="T68" s="496"/>
      <c r="U68" s="495"/>
      <c r="V68" s="493"/>
      <c r="W68" s="492"/>
      <c r="X68" s="492"/>
      <c r="Y68" s="492"/>
      <c r="Z68" s="492"/>
      <c r="AA68" s="492"/>
      <c r="AB68" s="494"/>
      <c r="AC68" s="493"/>
      <c r="AD68" s="492"/>
      <c r="AE68" s="492"/>
      <c r="AF68" s="492"/>
      <c r="AG68" s="492"/>
      <c r="AH68" s="492"/>
      <c r="AI68" s="491"/>
    </row>
    <row r="69" spans="2:36" s="28" customFormat="1" ht="35.1" customHeight="1" x14ac:dyDescent="0.2">
      <c r="B69" s="21"/>
      <c r="C69" s="82" t="s">
        <v>192</v>
      </c>
      <c r="D69" s="350"/>
      <c r="E69" s="350"/>
      <c r="F69" s="350"/>
      <c r="G69" s="350"/>
      <c r="H69" s="350"/>
      <c r="I69" s="350"/>
      <c r="J69" s="350"/>
      <c r="K69" s="60" t="s">
        <v>3</v>
      </c>
      <c r="L69" s="59"/>
      <c r="M69" s="58" t="s">
        <v>2</v>
      </c>
      <c r="N69" s="57" t="s">
        <v>1</v>
      </c>
      <c r="O69" s="57"/>
      <c r="P69" s="57"/>
      <c r="Q69" s="57"/>
      <c r="R69" s="498"/>
      <c r="S69" s="497"/>
      <c r="T69" s="496"/>
      <c r="U69" s="495"/>
      <c r="V69" s="493"/>
      <c r="W69" s="492"/>
      <c r="X69" s="492"/>
      <c r="Y69" s="492"/>
      <c r="Z69" s="492"/>
      <c r="AA69" s="492"/>
      <c r="AB69" s="494"/>
      <c r="AC69" s="493"/>
      <c r="AD69" s="492"/>
      <c r="AE69" s="492"/>
      <c r="AF69" s="492"/>
      <c r="AG69" s="492"/>
      <c r="AH69" s="492"/>
      <c r="AI69" s="491"/>
    </row>
    <row r="70" spans="2:36" s="28" customFormat="1" ht="35.1" customHeight="1" x14ac:dyDescent="0.2">
      <c r="B70" s="21"/>
      <c r="C70" s="82" t="s">
        <v>191</v>
      </c>
      <c r="D70" s="350"/>
      <c r="E70" s="350"/>
      <c r="F70" s="350"/>
      <c r="G70" s="350"/>
      <c r="H70" s="350"/>
      <c r="I70" s="350"/>
      <c r="J70" s="350"/>
      <c r="K70" s="60" t="s">
        <v>3</v>
      </c>
      <c r="L70" s="59"/>
      <c r="M70" s="58" t="s">
        <v>2</v>
      </c>
      <c r="N70" s="57" t="s">
        <v>1</v>
      </c>
      <c r="O70" s="57"/>
      <c r="P70" s="57"/>
      <c r="Q70" s="57"/>
      <c r="R70" s="498"/>
      <c r="S70" s="497"/>
      <c r="T70" s="496"/>
      <c r="U70" s="495"/>
      <c r="V70" s="493"/>
      <c r="W70" s="492"/>
      <c r="X70" s="492"/>
      <c r="Y70" s="492"/>
      <c r="Z70" s="492"/>
      <c r="AA70" s="492"/>
      <c r="AB70" s="494"/>
      <c r="AC70" s="493"/>
      <c r="AD70" s="492"/>
      <c r="AE70" s="492"/>
      <c r="AF70" s="492"/>
      <c r="AG70" s="492"/>
      <c r="AH70" s="492"/>
      <c r="AI70" s="491"/>
    </row>
    <row r="71" spans="2:36" s="28" customFormat="1" ht="35.1" customHeight="1" thickBot="1" x14ac:dyDescent="0.25">
      <c r="B71" s="8"/>
      <c r="C71" s="159" t="s">
        <v>190</v>
      </c>
      <c r="D71" s="158"/>
      <c r="E71" s="158"/>
      <c r="F71" s="158"/>
      <c r="G71" s="158"/>
      <c r="H71" s="158"/>
      <c r="I71" s="158"/>
      <c r="J71" s="158"/>
      <c r="K71" s="490" t="s">
        <v>3</v>
      </c>
      <c r="L71" s="489"/>
      <c r="M71" s="488" t="s">
        <v>2</v>
      </c>
      <c r="N71" s="487" t="s">
        <v>1</v>
      </c>
      <c r="O71" s="487"/>
      <c r="P71" s="487"/>
      <c r="Q71" s="487"/>
      <c r="R71" s="486"/>
      <c r="S71" s="485"/>
      <c r="T71" s="484"/>
      <c r="U71" s="483"/>
      <c r="V71" s="481"/>
      <c r="W71" s="480"/>
      <c r="X71" s="480"/>
      <c r="Y71" s="480"/>
      <c r="Z71" s="480"/>
      <c r="AA71" s="480"/>
      <c r="AB71" s="482"/>
      <c r="AC71" s="481"/>
      <c r="AD71" s="480"/>
      <c r="AE71" s="480"/>
      <c r="AF71" s="480"/>
      <c r="AG71" s="480"/>
      <c r="AH71" s="480"/>
      <c r="AI71" s="479"/>
    </row>
    <row r="72" spans="2:36" s="28" customFormat="1" ht="18.8" customHeight="1" x14ac:dyDescent="0.2"/>
    <row r="73" spans="2:36" s="28" customFormat="1" ht="20.95" customHeight="1" thickBot="1" x14ac:dyDescent="0.25">
      <c r="B73" s="388" t="s">
        <v>189</v>
      </c>
      <c r="C73" s="388"/>
      <c r="D73" s="388"/>
      <c r="E73" s="388"/>
      <c r="F73" s="388"/>
      <c r="G73" s="388"/>
      <c r="H73" s="388"/>
      <c r="I73" s="388"/>
      <c r="J73" s="388"/>
      <c r="K73" s="388"/>
      <c r="L73" s="388"/>
      <c r="M73" s="388"/>
      <c r="N73" s="388"/>
      <c r="O73" s="388"/>
      <c r="P73" s="388"/>
      <c r="Q73" s="388"/>
      <c r="R73" s="388"/>
      <c r="S73" s="388"/>
      <c r="T73" s="388"/>
      <c r="U73" s="388"/>
      <c r="V73" s="388"/>
      <c r="W73" s="388"/>
      <c r="X73" s="388"/>
      <c r="Y73" s="388"/>
      <c r="Z73" s="388"/>
      <c r="AA73" s="388"/>
      <c r="AB73" s="388"/>
      <c r="AC73" s="388"/>
      <c r="AD73" s="388"/>
      <c r="AE73" s="388"/>
      <c r="AF73" s="388"/>
      <c r="AG73" s="388"/>
      <c r="AH73" s="388"/>
      <c r="AI73" s="388"/>
      <c r="AJ73" s="385"/>
    </row>
    <row r="74" spans="2:36" s="28" customFormat="1" ht="20.95" customHeight="1" x14ac:dyDescent="0.2">
      <c r="B74" s="27" t="s">
        <v>188</v>
      </c>
      <c r="C74" s="26"/>
      <c r="D74" s="26"/>
      <c r="E74" s="26"/>
      <c r="F74" s="26"/>
      <c r="G74" s="26"/>
      <c r="H74" s="26"/>
      <c r="I74" s="26"/>
      <c r="J74" s="26"/>
      <c r="K74" s="26"/>
      <c r="L74" s="26"/>
      <c r="M74" s="26"/>
      <c r="N74" s="26"/>
      <c r="O74" s="26"/>
      <c r="P74" s="26"/>
      <c r="Q74" s="26"/>
      <c r="R74" s="26"/>
      <c r="S74" s="26"/>
      <c r="T74" s="26"/>
      <c r="U74" s="26"/>
      <c r="V74" s="26"/>
      <c r="W74" s="26"/>
      <c r="X74" s="26"/>
      <c r="Y74" s="26"/>
      <c r="Z74" s="26"/>
      <c r="AA74" s="26"/>
      <c r="AB74" s="26"/>
      <c r="AC74" s="26"/>
      <c r="AD74" s="26"/>
      <c r="AE74" s="26"/>
      <c r="AF74" s="26"/>
      <c r="AG74" s="26"/>
      <c r="AH74" s="26"/>
      <c r="AI74" s="25"/>
    </row>
    <row r="75" spans="2:36" s="28" customFormat="1" ht="20.95" customHeight="1" x14ac:dyDescent="0.2">
      <c r="B75" s="21"/>
      <c r="C75" s="75" t="s">
        <v>187</v>
      </c>
      <c r="D75" s="63"/>
      <c r="E75" s="63"/>
      <c r="F75" s="63"/>
      <c r="G75" s="63"/>
      <c r="H75" s="63"/>
      <c r="I75" s="63"/>
      <c r="J75" s="63"/>
      <c r="K75" s="62"/>
      <c r="L75" s="174" t="s">
        <v>186</v>
      </c>
      <c r="M75" s="173"/>
      <c r="N75" s="173"/>
      <c r="O75" s="338"/>
      <c r="P75" s="478"/>
      <c r="Q75" s="477"/>
      <c r="R75" s="477"/>
      <c r="S75" s="477"/>
      <c r="T75" s="477"/>
      <c r="U75" s="477"/>
      <c r="V75" s="477"/>
      <c r="W75" s="477"/>
      <c r="X75" s="477"/>
      <c r="Y75" s="477"/>
      <c r="Z75" s="477"/>
      <c r="AA75" s="477"/>
      <c r="AB75" s="477"/>
      <c r="AC75" s="477"/>
      <c r="AD75" s="477"/>
      <c r="AE75" s="477"/>
      <c r="AF75" s="477"/>
      <c r="AG75" s="477"/>
      <c r="AH75" s="477"/>
      <c r="AI75" s="476"/>
    </row>
    <row r="76" spans="2:36" s="28" customFormat="1" ht="20.95" customHeight="1" x14ac:dyDescent="0.2">
      <c r="B76" s="21"/>
      <c r="C76" s="468"/>
      <c r="D76" s="467"/>
      <c r="E76" s="467"/>
      <c r="F76" s="467"/>
      <c r="G76" s="467"/>
      <c r="H76" s="467"/>
      <c r="I76" s="467"/>
      <c r="J76" s="467"/>
      <c r="K76" s="466"/>
      <c r="L76" s="107"/>
      <c r="M76" s="106"/>
      <c r="N76" s="106"/>
      <c r="O76" s="106"/>
      <c r="P76" s="106"/>
      <c r="Q76" s="106"/>
      <c r="R76" s="106"/>
      <c r="S76" s="106"/>
      <c r="T76" s="106"/>
      <c r="U76" s="106"/>
      <c r="V76" s="106"/>
      <c r="W76" s="106"/>
      <c r="X76" s="106"/>
      <c r="Y76" s="106"/>
      <c r="Z76" s="106"/>
      <c r="AA76" s="106"/>
      <c r="AB76" s="106"/>
      <c r="AC76" s="106"/>
      <c r="AD76" s="106"/>
      <c r="AE76" s="106"/>
      <c r="AF76" s="106"/>
      <c r="AG76" s="106"/>
      <c r="AH76" s="106"/>
      <c r="AI76" s="105"/>
    </row>
    <row r="77" spans="2:36" s="28" customFormat="1" ht="20.95" customHeight="1" x14ac:dyDescent="0.2">
      <c r="B77" s="21"/>
      <c r="C77" s="75" t="s">
        <v>185</v>
      </c>
      <c r="D77" s="63"/>
      <c r="E77" s="63"/>
      <c r="F77" s="63"/>
      <c r="G77" s="63"/>
      <c r="H77" s="63"/>
      <c r="I77" s="63"/>
      <c r="J77" s="63"/>
      <c r="K77" s="62"/>
      <c r="L77" s="475" t="s">
        <v>184</v>
      </c>
      <c r="M77" s="474"/>
      <c r="N77" s="474"/>
      <c r="O77" s="474"/>
      <c r="P77" s="474"/>
      <c r="Q77" s="474"/>
      <c r="R77" s="473"/>
      <c r="S77" s="174" t="s">
        <v>183</v>
      </c>
      <c r="T77" s="173"/>
      <c r="U77" s="173"/>
      <c r="V77" s="173"/>
      <c r="W77" s="173"/>
      <c r="X77" s="338"/>
      <c r="Y77" s="103"/>
      <c r="Z77" s="103"/>
      <c r="AA77" s="103"/>
      <c r="AB77" s="103"/>
      <c r="AC77" s="103"/>
      <c r="AD77" s="103"/>
      <c r="AE77" s="103"/>
      <c r="AF77" s="103"/>
      <c r="AG77" s="103"/>
      <c r="AH77" s="103"/>
      <c r="AI77" s="102"/>
    </row>
    <row r="78" spans="2:36" s="28" customFormat="1" ht="20.95" customHeight="1" x14ac:dyDescent="0.2">
      <c r="B78" s="21"/>
      <c r="C78" s="95"/>
      <c r="D78" s="94"/>
      <c r="E78" s="94"/>
      <c r="F78" s="94"/>
      <c r="G78" s="94"/>
      <c r="H78" s="94"/>
      <c r="I78" s="94"/>
      <c r="J78" s="94"/>
      <c r="K78" s="93"/>
      <c r="L78" s="472" t="s">
        <v>182</v>
      </c>
      <c r="M78" s="471"/>
      <c r="N78" s="471"/>
      <c r="O78" s="471"/>
      <c r="P78" s="471"/>
      <c r="Q78" s="471"/>
      <c r="R78" s="471"/>
      <c r="S78" s="470"/>
      <c r="T78" s="470"/>
      <c r="U78" s="470"/>
      <c r="V78" s="470"/>
      <c r="W78" s="470"/>
      <c r="X78" s="470"/>
      <c r="Y78" s="470"/>
      <c r="Z78" s="470"/>
      <c r="AA78" s="470"/>
      <c r="AB78" s="470"/>
      <c r="AC78" s="470"/>
      <c r="AD78" s="470"/>
      <c r="AE78" s="470"/>
      <c r="AF78" s="470"/>
      <c r="AG78" s="470"/>
      <c r="AH78" s="470"/>
      <c r="AI78" s="469"/>
    </row>
    <row r="79" spans="2:36" s="28" customFormat="1" ht="20.95" customHeight="1" x14ac:dyDescent="0.2">
      <c r="B79" s="21"/>
      <c r="C79" s="468"/>
      <c r="D79" s="467"/>
      <c r="E79" s="467"/>
      <c r="F79" s="467"/>
      <c r="G79" s="467"/>
      <c r="H79" s="467"/>
      <c r="I79" s="467"/>
      <c r="J79" s="467"/>
      <c r="K79" s="466"/>
      <c r="L79" s="465" t="s">
        <v>181</v>
      </c>
      <c r="M79" s="464"/>
      <c r="N79" s="464"/>
      <c r="O79" s="464"/>
      <c r="P79" s="464"/>
      <c r="Q79" s="464"/>
      <c r="R79" s="464"/>
      <c r="S79" s="463"/>
      <c r="T79" s="463"/>
      <c r="U79" s="463"/>
      <c r="V79" s="463"/>
      <c r="W79" s="463"/>
      <c r="X79" s="463"/>
      <c r="Y79" s="463"/>
      <c r="Z79" s="463"/>
      <c r="AA79" s="463"/>
      <c r="AB79" s="463"/>
      <c r="AC79" s="463"/>
      <c r="AD79" s="463"/>
      <c r="AE79" s="463"/>
      <c r="AF79" s="463"/>
      <c r="AG79" s="463"/>
      <c r="AH79" s="463"/>
      <c r="AI79" s="462"/>
    </row>
    <row r="80" spans="2:36" s="28" customFormat="1" ht="20.95" customHeight="1" x14ac:dyDescent="0.2">
      <c r="B80" s="21"/>
      <c r="C80" s="67" t="s">
        <v>180</v>
      </c>
      <c r="D80" s="66"/>
      <c r="E80" s="66"/>
      <c r="F80" s="66"/>
      <c r="G80" s="66"/>
      <c r="H80" s="66"/>
      <c r="I80" s="66"/>
      <c r="J80" s="66"/>
      <c r="K80" s="65"/>
      <c r="L80" s="39" t="s">
        <v>30</v>
      </c>
      <c r="M80" s="46"/>
      <c r="N80" s="46"/>
      <c r="O80" s="46"/>
      <c r="P80" s="46"/>
      <c r="Q80" s="46"/>
      <c r="R80" s="46"/>
      <c r="S80" s="104"/>
      <c r="T80" s="103"/>
      <c r="U80" s="103"/>
      <c r="V80" s="103"/>
      <c r="W80" s="103"/>
      <c r="X80" s="103"/>
      <c r="Y80" s="103"/>
      <c r="Z80" s="103"/>
      <c r="AA80" s="103"/>
      <c r="AB80" s="103"/>
      <c r="AC80" s="103"/>
      <c r="AD80" s="103"/>
      <c r="AE80" s="103"/>
      <c r="AF80" s="103"/>
      <c r="AG80" s="103"/>
      <c r="AH80" s="103"/>
      <c r="AI80" s="102"/>
    </row>
    <row r="81" spans="1:35" s="28" customFormat="1" ht="20.95" customHeight="1" x14ac:dyDescent="0.2">
      <c r="B81" s="21"/>
      <c r="C81" s="141"/>
      <c r="D81" s="140"/>
      <c r="E81" s="140"/>
      <c r="F81" s="140"/>
      <c r="G81" s="140"/>
      <c r="H81" s="140"/>
      <c r="I81" s="140"/>
      <c r="J81" s="140"/>
      <c r="K81" s="139"/>
      <c r="L81" s="39" t="s">
        <v>179</v>
      </c>
      <c r="M81" s="46"/>
      <c r="N81" s="46"/>
      <c r="O81" s="46"/>
      <c r="P81" s="46"/>
      <c r="Q81" s="46"/>
      <c r="R81" s="46"/>
      <c r="S81" s="461"/>
      <c r="T81" s="460"/>
      <c r="U81" s="460"/>
      <c r="V81" s="460"/>
      <c r="W81" s="460"/>
      <c r="X81" s="460"/>
      <c r="Y81" s="460"/>
      <c r="Z81" s="460"/>
      <c r="AA81" s="460"/>
      <c r="AB81" s="460"/>
      <c r="AC81" s="460"/>
      <c r="AD81" s="460"/>
      <c r="AE81" s="460"/>
      <c r="AF81" s="460"/>
      <c r="AG81" s="460"/>
      <c r="AH81" s="460"/>
      <c r="AI81" s="459"/>
    </row>
    <row r="82" spans="1:35" s="28" customFormat="1" ht="20.95" customHeight="1" x14ac:dyDescent="0.2">
      <c r="B82" s="21"/>
      <c r="C82" s="141"/>
      <c r="D82" s="140"/>
      <c r="E82" s="140"/>
      <c r="F82" s="140"/>
      <c r="G82" s="140"/>
      <c r="H82" s="140"/>
      <c r="I82" s="140"/>
      <c r="J82" s="140"/>
      <c r="K82" s="139"/>
      <c r="L82" s="47" t="s">
        <v>178</v>
      </c>
      <c r="M82" s="71"/>
      <c r="N82" s="71"/>
      <c r="O82" s="71"/>
      <c r="P82" s="71"/>
      <c r="Q82" s="71"/>
      <c r="R82" s="71"/>
      <c r="S82" s="71"/>
      <c r="T82" s="71"/>
      <c r="U82" s="71"/>
      <c r="V82" s="71"/>
      <c r="W82" s="71"/>
      <c r="X82" s="71"/>
      <c r="Y82" s="71"/>
      <c r="Z82" s="71"/>
      <c r="AA82" s="71"/>
      <c r="AB82" s="458" t="s">
        <v>3</v>
      </c>
      <c r="AC82" s="70"/>
      <c r="AD82" s="357" t="s">
        <v>2</v>
      </c>
      <c r="AE82" s="356" t="s">
        <v>1</v>
      </c>
      <c r="AF82" s="356"/>
      <c r="AG82" s="356"/>
      <c r="AH82" s="356"/>
      <c r="AI82" s="457"/>
    </row>
    <row r="83" spans="1:35" s="28" customFormat="1" ht="20.95" customHeight="1" thickBot="1" x14ac:dyDescent="0.25">
      <c r="B83" s="21"/>
      <c r="C83" s="141"/>
      <c r="D83" s="140"/>
      <c r="E83" s="140"/>
      <c r="F83" s="140"/>
      <c r="G83" s="140"/>
      <c r="H83" s="140"/>
      <c r="I83" s="140"/>
      <c r="J83" s="140"/>
      <c r="K83" s="139"/>
      <c r="L83" s="456"/>
      <c r="M83" s="114" t="s">
        <v>177</v>
      </c>
      <c r="N83" s="113"/>
      <c r="O83" s="113"/>
      <c r="P83" s="113"/>
      <c r="Q83" s="113"/>
      <c r="R83" s="112"/>
      <c r="S83" s="455"/>
      <c r="T83" s="454"/>
      <c r="U83" s="454"/>
      <c r="V83" s="454"/>
      <c r="W83" s="454"/>
      <c r="X83" s="454"/>
      <c r="Y83" s="454"/>
      <c r="Z83" s="454"/>
      <c r="AA83" s="454"/>
      <c r="AB83" s="454"/>
      <c r="AC83" s="454"/>
      <c r="AD83" s="454"/>
      <c r="AE83" s="454"/>
      <c r="AF83" s="454"/>
      <c r="AG83" s="454"/>
      <c r="AH83" s="454"/>
      <c r="AI83" s="453"/>
    </row>
    <row r="84" spans="1:35" s="28" customFormat="1" ht="20.95" customHeight="1" thickBot="1" x14ac:dyDescent="0.25">
      <c r="B84" s="452" t="s">
        <v>176</v>
      </c>
      <c r="C84" s="451"/>
      <c r="D84" s="451"/>
      <c r="E84" s="451"/>
      <c r="F84" s="451"/>
      <c r="G84" s="451"/>
      <c r="H84" s="451"/>
      <c r="I84" s="451"/>
      <c r="J84" s="451"/>
      <c r="K84" s="450"/>
      <c r="L84" s="448"/>
      <c r="M84" s="448"/>
      <c r="N84" s="448"/>
      <c r="O84" s="448"/>
      <c r="P84" s="448"/>
      <c r="Q84" s="448"/>
      <c r="R84" s="448"/>
      <c r="S84" s="448"/>
      <c r="T84" s="448"/>
      <c r="U84" s="448"/>
      <c r="V84" s="449"/>
      <c r="W84" s="448"/>
      <c r="X84" s="448"/>
      <c r="Y84" s="448"/>
      <c r="Z84" s="448"/>
      <c r="AA84" s="448"/>
      <c r="AB84" s="448"/>
      <c r="AC84" s="448"/>
      <c r="AD84" s="448"/>
      <c r="AE84" s="448"/>
      <c r="AF84" s="448"/>
      <c r="AG84" s="448"/>
      <c r="AH84" s="448"/>
      <c r="AI84" s="447"/>
    </row>
    <row r="85" spans="1:35" s="28" customFormat="1" ht="20.95" customHeight="1" x14ac:dyDescent="0.2">
      <c r="B85" s="446" t="s">
        <v>175</v>
      </c>
      <c r="C85" s="445"/>
      <c r="D85" s="445"/>
      <c r="E85" s="445"/>
      <c r="F85" s="445"/>
      <c r="G85" s="445"/>
      <c r="H85" s="445"/>
      <c r="I85" s="445"/>
      <c r="J85" s="445"/>
      <c r="K85" s="444"/>
      <c r="L85" s="443" t="s">
        <v>174</v>
      </c>
      <c r="M85" s="442"/>
      <c r="N85" s="442"/>
      <c r="O85" s="442"/>
      <c r="P85" s="442"/>
      <c r="Q85" s="442"/>
      <c r="R85" s="441"/>
      <c r="S85" s="440"/>
      <c r="T85" s="439"/>
      <c r="U85" s="439"/>
      <c r="V85" s="439"/>
      <c r="W85" s="439"/>
      <c r="X85" s="439"/>
      <c r="Y85" s="439"/>
      <c r="Z85" s="439"/>
      <c r="AA85" s="439"/>
      <c r="AB85" s="439"/>
      <c r="AC85" s="439"/>
      <c r="AD85" s="439"/>
      <c r="AE85" s="439"/>
      <c r="AF85" s="439"/>
      <c r="AG85" s="439"/>
      <c r="AH85" s="439"/>
      <c r="AI85" s="438"/>
    </row>
    <row r="86" spans="1:35" s="28" customFormat="1" ht="20.95" customHeight="1" thickBot="1" x14ac:dyDescent="0.25">
      <c r="B86" s="437"/>
      <c r="C86" s="436"/>
      <c r="D86" s="436"/>
      <c r="E86" s="436"/>
      <c r="F86" s="436"/>
      <c r="G86" s="436"/>
      <c r="H86" s="436"/>
      <c r="I86" s="436"/>
      <c r="J86" s="436"/>
      <c r="K86" s="435"/>
      <c r="L86" s="120" t="s">
        <v>173</v>
      </c>
      <c r="M86" s="128"/>
      <c r="N86" s="128"/>
      <c r="O86" s="128"/>
      <c r="P86" s="128"/>
      <c r="Q86" s="128"/>
      <c r="R86" s="127"/>
      <c r="S86" s="434"/>
      <c r="T86" s="433"/>
      <c r="U86" s="433"/>
      <c r="V86" s="433"/>
      <c r="W86" s="433"/>
      <c r="X86" s="433"/>
      <c r="Y86" s="433"/>
      <c r="Z86" s="433"/>
      <c r="AA86" s="433"/>
      <c r="AB86" s="433"/>
      <c r="AC86" s="433"/>
      <c r="AD86" s="433"/>
      <c r="AE86" s="433"/>
      <c r="AF86" s="433"/>
      <c r="AG86" s="433"/>
      <c r="AH86" s="433"/>
      <c r="AI86" s="432"/>
    </row>
    <row r="87" spans="1:35" s="28" customFormat="1" ht="27" customHeight="1" x14ac:dyDescent="0.2">
      <c r="B87" s="16" t="s">
        <v>172</v>
      </c>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431"/>
    </row>
    <row r="88" spans="1:35" s="28" customFormat="1" ht="20.95" customHeight="1" x14ac:dyDescent="0.2">
      <c r="B88" s="21"/>
      <c r="C88" s="137" t="s">
        <v>171</v>
      </c>
      <c r="D88" s="430"/>
      <c r="E88" s="430"/>
      <c r="F88" s="430"/>
      <c r="G88" s="430"/>
      <c r="H88" s="430"/>
      <c r="I88" s="430"/>
      <c r="J88" s="430"/>
      <c r="K88" s="430"/>
      <c r="L88" s="430"/>
      <c r="M88" s="430"/>
      <c r="N88" s="430"/>
      <c r="O88" s="430"/>
      <c r="P88" s="430"/>
      <c r="Q88" s="430"/>
      <c r="R88" s="430"/>
      <c r="S88" s="429"/>
      <c r="T88" s="428"/>
      <c r="U88" s="428"/>
      <c r="V88" s="428"/>
      <c r="W88" s="428"/>
      <c r="X88" s="428"/>
      <c r="Y88" s="428"/>
      <c r="Z88" s="428"/>
      <c r="AA88" s="428"/>
      <c r="AB88" s="428"/>
      <c r="AC88" s="428"/>
      <c r="AD88" s="428"/>
      <c r="AE88" s="428"/>
      <c r="AF88" s="428"/>
      <c r="AG88" s="428"/>
      <c r="AH88" s="428"/>
      <c r="AI88" s="427"/>
    </row>
    <row r="89" spans="1:35" s="28" customFormat="1" ht="20.95" customHeight="1" x14ac:dyDescent="0.2">
      <c r="B89" s="21"/>
      <c r="C89" s="345" t="s">
        <v>170</v>
      </c>
      <c r="D89" s="344"/>
      <c r="E89" s="344"/>
      <c r="F89" s="344"/>
      <c r="G89" s="344"/>
      <c r="H89" s="343"/>
      <c r="I89" s="46" t="s">
        <v>168</v>
      </c>
      <c r="J89" s="46"/>
      <c r="K89" s="46"/>
      <c r="L89" s="46"/>
      <c r="M89" s="46"/>
      <c r="N89" s="46"/>
      <c r="O89" s="46"/>
      <c r="P89" s="46"/>
      <c r="Q89" s="46"/>
      <c r="R89" s="37"/>
      <c r="S89" s="429"/>
      <c r="T89" s="428"/>
      <c r="U89" s="428"/>
      <c r="V89" s="428"/>
      <c r="W89" s="428"/>
      <c r="X89" s="428"/>
      <c r="Y89" s="428"/>
      <c r="Z89" s="428"/>
      <c r="AA89" s="428"/>
      <c r="AB89" s="428"/>
      <c r="AC89" s="428"/>
      <c r="AD89" s="428"/>
      <c r="AE89" s="428"/>
      <c r="AF89" s="428"/>
      <c r="AG89" s="428"/>
      <c r="AH89" s="428"/>
      <c r="AI89" s="427"/>
    </row>
    <row r="90" spans="1:35" s="28" customFormat="1" ht="20.95" customHeight="1" x14ac:dyDescent="0.2">
      <c r="B90" s="21"/>
      <c r="C90" s="342"/>
      <c r="D90" s="341"/>
      <c r="E90" s="341"/>
      <c r="F90" s="341"/>
      <c r="G90" s="341"/>
      <c r="H90" s="340"/>
      <c r="I90" s="71" t="s">
        <v>167</v>
      </c>
      <c r="J90" s="71"/>
      <c r="K90" s="71"/>
      <c r="L90" s="71"/>
      <c r="M90" s="71"/>
      <c r="N90" s="71"/>
      <c r="O90" s="71"/>
      <c r="P90" s="71"/>
      <c r="Q90" s="71"/>
      <c r="R90" s="336"/>
      <c r="S90" s="426"/>
      <c r="T90" s="425"/>
      <c r="U90" s="425"/>
      <c r="V90" s="425"/>
      <c r="W90" s="425"/>
      <c r="X90" s="425"/>
      <c r="Y90" s="425"/>
      <c r="Z90" s="425"/>
      <c r="AA90" s="425"/>
      <c r="AB90" s="425"/>
      <c r="AC90" s="425"/>
      <c r="AD90" s="425"/>
      <c r="AE90" s="425"/>
      <c r="AF90" s="425"/>
      <c r="AG90" s="425"/>
      <c r="AH90" s="425"/>
      <c r="AI90" s="424"/>
    </row>
    <row r="91" spans="1:35" s="28" customFormat="1" ht="27" customHeight="1" x14ac:dyDescent="0.2">
      <c r="B91" s="21"/>
      <c r="C91" s="376" t="s">
        <v>169</v>
      </c>
      <c r="D91" s="344"/>
      <c r="E91" s="344"/>
      <c r="F91" s="344"/>
      <c r="G91" s="344"/>
      <c r="H91" s="343"/>
      <c r="I91" s="46" t="s">
        <v>168</v>
      </c>
      <c r="J91" s="46"/>
      <c r="K91" s="46"/>
      <c r="L91" s="46"/>
      <c r="M91" s="46"/>
      <c r="N91" s="46"/>
      <c r="O91" s="46"/>
      <c r="P91" s="46"/>
      <c r="Q91" s="46"/>
      <c r="R91" s="37"/>
      <c r="S91" s="426"/>
      <c r="T91" s="425"/>
      <c r="U91" s="425"/>
      <c r="V91" s="425"/>
      <c r="W91" s="425"/>
      <c r="X91" s="425"/>
      <c r="Y91" s="425"/>
      <c r="Z91" s="425"/>
      <c r="AA91" s="425"/>
      <c r="AB91" s="425"/>
      <c r="AC91" s="425"/>
      <c r="AD91" s="425"/>
      <c r="AE91" s="425"/>
      <c r="AF91" s="425"/>
      <c r="AG91" s="425"/>
      <c r="AH91" s="425"/>
      <c r="AI91" s="424"/>
    </row>
    <row r="92" spans="1:35" s="28" customFormat="1" ht="27" customHeight="1" x14ac:dyDescent="0.2">
      <c r="B92" s="76"/>
      <c r="C92" s="423"/>
      <c r="D92" s="422"/>
      <c r="E92" s="422"/>
      <c r="F92" s="422"/>
      <c r="G92" s="422"/>
      <c r="H92" s="421"/>
      <c r="I92" s="47" t="s">
        <v>167</v>
      </c>
      <c r="J92" s="61"/>
      <c r="K92" s="61"/>
      <c r="L92" s="61"/>
      <c r="M92" s="61"/>
      <c r="N92" s="61"/>
      <c r="O92" s="61"/>
      <c r="P92" s="61"/>
      <c r="Q92" s="61"/>
      <c r="R92" s="83"/>
      <c r="S92" s="420"/>
      <c r="T92" s="419"/>
      <c r="U92" s="419"/>
      <c r="V92" s="419"/>
      <c r="W92" s="419"/>
      <c r="X92" s="419"/>
      <c r="Y92" s="419"/>
      <c r="Z92" s="419"/>
      <c r="AA92" s="419"/>
      <c r="AB92" s="419"/>
      <c r="AC92" s="419"/>
      <c r="AD92" s="419"/>
      <c r="AE92" s="419"/>
      <c r="AF92" s="419"/>
      <c r="AG92" s="419"/>
      <c r="AH92" s="419"/>
      <c r="AI92" s="418"/>
    </row>
    <row r="93" spans="1:35" s="28" customFormat="1" ht="27" customHeight="1" x14ac:dyDescent="0.2">
      <c r="B93" s="76"/>
      <c r="C93" s="55" t="s">
        <v>166</v>
      </c>
      <c r="D93" s="136"/>
      <c r="E93" s="136"/>
      <c r="F93" s="136"/>
      <c r="G93" s="136"/>
      <c r="H93" s="136"/>
      <c r="I93" s="136"/>
      <c r="J93" s="136"/>
      <c r="K93" s="136"/>
      <c r="L93" s="136"/>
      <c r="M93" s="136"/>
      <c r="N93" s="136"/>
      <c r="O93" s="136"/>
      <c r="P93" s="136"/>
      <c r="Q93" s="136"/>
      <c r="R93" s="136"/>
      <c r="S93" s="136"/>
      <c r="T93" s="136"/>
      <c r="U93" s="136"/>
      <c r="V93" s="136"/>
      <c r="W93" s="136"/>
      <c r="X93" s="136"/>
      <c r="Y93" s="136"/>
      <c r="Z93" s="136"/>
      <c r="AA93" s="136"/>
      <c r="AB93" s="136"/>
      <c r="AC93" s="136"/>
      <c r="AD93" s="136"/>
      <c r="AE93" s="136"/>
      <c r="AF93" s="136"/>
      <c r="AG93" s="136"/>
      <c r="AH93" s="136"/>
      <c r="AI93" s="417"/>
    </row>
    <row r="94" spans="1:35" s="28" customFormat="1" ht="20.95" customHeight="1" thickBot="1" x14ac:dyDescent="0.25">
      <c r="B94" s="33"/>
      <c r="C94" s="416" t="s">
        <v>165</v>
      </c>
      <c r="D94" s="415"/>
      <c r="E94" s="415"/>
      <c r="F94" s="415"/>
      <c r="G94" s="415"/>
      <c r="H94" s="415"/>
      <c r="I94" s="415"/>
      <c r="J94" s="415"/>
      <c r="K94" s="415"/>
      <c r="L94" s="415"/>
      <c r="M94" s="415"/>
      <c r="N94" s="415"/>
      <c r="O94" s="415"/>
      <c r="P94" s="415"/>
      <c r="Q94" s="415"/>
      <c r="R94" s="415"/>
      <c r="S94" s="415"/>
      <c r="T94" s="415"/>
      <c r="U94" s="415"/>
      <c r="V94" s="415"/>
      <c r="W94" s="415"/>
      <c r="X94" s="415"/>
      <c r="Y94" s="415"/>
      <c r="Z94" s="415"/>
      <c r="AA94" s="414"/>
      <c r="AB94" s="413" t="s">
        <v>3</v>
      </c>
      <c r="AC94" s="412"/>
      <c r="AD94" s="411" t="s">
        <v>2</v>
      </c>
      <c r="AE94" s="410" t="s">
        <v>1</v>
      </c>
      <c r="AF94" s="410"/>
      <c r="AG94" s="410"/>
      <c r="AH94" s="410"/>
      <c r="AI94" s="409"/>
    </row>
    <row r="95" spans="1:35" s="28" customFormat="1" ht="20.95" customHeight="1" thickBot="1" x14ac:dyDescent="0.25">
      <c r="A95" s="379"/>
      <c r="B95" s="408" t="s">
        <v>164</v>
      </c>
      <c r="C95" s="407"/>
      <c r="D95" s="407"/>
      <c r="E95" s="407"/>
      <c r="F95" s="407"/>
      <c r="G95" s="407"/>
      <c r="H95" s="407"/>
      <c r="I95" s="407"/>
      <c r="J95" s="407"/>
      <c r="K95" s="407"/>
      <c r="L95" s="407"/>
      <c r="M95" s="407"/>
      <c r="N95" s="407"/>
      <c r="O95" s="407"/>
      <c r="P95" s="407"/>
      <c r="Q95" s="407"/>
      <c r="R95" s="407"/>
      <c r="S95" s="407"/>
      <c r="T95" s="407"/>
      <c r="U95" s="407"/>
      <c r="V95" s="407"/>
      <c r="W95" s="407"/>
      <c r="X95" s="407"/>
      <c r="Y95" s="407"/>
      <c r="Z95" s="407"/>
      <c r="AA95" s="406"/>
      <c r="AB95" s="405" t="s">
        <v>3</v>
      </c>
      <c r="AC95" s="404"/>
      <c r="AD95" s="403" t="s">
        <v>2</v>
      </c>
      <c r="AE95" s="402" t="s">
        <v>1</v>
      </c>
      <c r="AF95" s="402"/>
      <c r="AG95" s="402"/>
      <c r="AH95" s="402"/>
      <c r="AI95" s="401"/>
    </row>
    <row r="96" spans="1:35" s="28" customFormat="1" ht="20.95" customHeight="1" x14ac:dyDescent="0.2">
      <c r="B96" s="123" t="s">
        <v>163</v>
      </c>
      <c r="C96" s="400"/>
      <c r="D96" s="400"/>
      <c r="E96" s="400"/>
      <c r="F96" s="400"/>
      <c r="G96" s="400"/>
      <c r="H96" s="400"/>
      <c r="I96" s="400"/>
      <c r="J96" s="400"/>
      <c r="K96" s="400"/>
      <c r="L96" s="400"/>
      <c r="M96" s="400"/>
      <c r="N96" s="400"/>
      <c r="O96" s="400"/>
      <c r="P96" s="400"/>
      <c r="Q96" s="400"/>
      <c r="R96" s="400"/>
      <c r="S96" s="400"/>
      <c r="T96" s="400"/>
      <c r="U96" s="400"/>
      <c r="V96" s="400"/>
      <c r="W96" s="400"/>
      <c r="X96" s="400"/>
      <c r="Y96" s="400"/>
      <c r="Z96" s="400"/>
      <c r="AA96" s="400"/>
      <c r="AB96" s="400"/>
      <c r="AC96" s="400"/>
      <c r="AD96" s="400"/>
      <c r="AE96" s="400"/>
      <c r="AF96" s="400"/>
      <c r="AG96" s="400"/>
      <c r="AH96" s="400"/>
      <c r="AI96" s="399"/>
    </row>
    <row r="97" spans="1:36" s="28" customFormat="1" ht="63" customHeight="1" thickBot="1" x14ac:dyDescent="0.25">
      <c r="B97" s="8"/>
      <c r="C97" s="398"/>
      <c r="D97" s="397"/>
      <c r="E97" s="397"/>
      <c r="F97" s="397"/>
      <c r="G97" s="397"/>
      <c r="H97" s="397"/>
      <c r="I97" s="397"/>
      <c r="J97" s="397"/>
      <c r="K97" s="397"/>
      <c r="L97" s="397"/>
      <c r="M97" s="397"/>
      <c r="N97" s="397"/>
      <c r="O97" s="397"/>
      <c r="P97" s="397"/>
      <c r="Q97" s="397"/>
      <c r="R97" s="397"/>
      <c r="S97" s="397"/>
      <c r="T97" s="397"/>
      <c r="U97" s="397"/>
      <c r="V97" s="397"/>
      <c r="W97" s="397"/>
      <c r="X97" s="397"/>
      <c r="Y97" s="397"/>
      <c r="Z97" s="397"/>
      <c r="AA97" s="397"/>
      <c r="AB97" s="397"/>
      <c r="AC97" s="397"/>
      <c r="AD97" s="397"/>
      <c r="AE97" s="397"/>
      <c r="AF97" s="397"/>
      <c r="AG97" s="397"/>
      <c r="AH97" s="397"/>
      <c r="AI97" s="396"/>
    </row>
    <row r="98" spans="1:36" s="28" customFormat="1" ht="20.95" customHeight="1" thickBot="1" x14ac:dyDescent="0.25">
      <c r="B98" s="328" t="s">
        <v>162</v>
      </c>
      <c r="C98" s="395"/>
      <c r="D98" s="395"/>
      <c r="E98" s="395"/>
      <c r="F98" s="395"/>
      <c r="G98" s="395"/>
      <c r="H98" s="395"/>
      <c r="I98" s="395"/>
      <c r="J98" s="395"/>
      <c r="K98" s="395"/>
      <c r="L98" s="395"/>
      <c r="M98" s="395"/>
      <c r="N98" s="395"/>
      <c r="O98" s="395"/>
      <c r="P98" s="395"/>
      <c r="Q98" s="395"/>
      <c r="R98" s="395"/>
      <c r="S98" s="395"/>
      <c r="T98" s="395"/>
      <c r="U98" s="395"/>
      <c r="V98" s="395"/>
      <c r="W98" s="395"/>
      <c r="X98" s="395"/>
      <c r="Y98" s="395"/>
      <c r="Z98" s="395"/>
      <c r="AA98" s="395"/>
      <c r="AB98" s="394" t="s">
        <v>3</v>
      </c>
      <c r="AC98" s="393"/>
      <c r="AD98" s="392" t="s">
        <v>2</v>
      </c>
      <c r="AE98" s="391" t="s">
        <v>1</v>
      </c>
      <c r="AF98" s="391"/>
      <c r="AG98" s="391"/>
      <c r="AH98" s="391"/>
      <c r="AI98" s="390"/>
    </row>
    <row r="99" spans="1:36" s="28" customFormat="1" ht="18.8" customHeight="1" x14ac:dyDescent="0.2">
      <c r="C99" s="389"/>
      <c r="D99" s="389"/>
      <c r="E99" s="389"/>
      <c r="F99" s="389"/>
      <c r="G99" s="389"/>
      <c r="H99" s="389"/>
      <c r="I99" s="389"/>
      <c r="J99" s="389"/>
      <c r="K99" s="389"/>
      <c r="L99" s="389"/>
      <c r="M99" s="389"/>
      <c r="N99" s="389"/>
      <c r="O99" s="389"/>
      <c r="P99" s="389"/>
      <c r="Q99" s="389"/>
      <c r="R99" s="389"/>
      <c r="S99" s="389"/>
      <c r="T99" s="389"/>
      <c r="U99" s="389"/>
      <c r="V99" s="389"/>
      <c r="W99" s="389"/>
      <c r="X99" s="389"/>
      <c r="Y99" s="389"/>
      <c r="Z99" s="389"/>
      <c r="AA99" s="389"/>
      <c r="AB99" s="389"/>
      <c r="AC99" s="389"/>
      <c r="AD99" s="389"/>
      <c r="AE99" s="389"/>
      <c r="AF99" s="389"/>
      <c r="AG99" s="389"/>
      <c r="AH99" s="389"/>
      <c r="AI99" s="389"/>
    </row>
    <row r="100" spans="1:36" s="28" customFormat="1" ht="20.95" customHeight="1" thickBot="1" x14ac:dyDescent="0.25">
      <c r="B100" s="388" t="s">
        <v>161</v>
      </c>
      <c r="C100" s="387"/>
      <c r="D100" s="387"/>
      <c r="E100" s="387"/>
      <c r="F100" s="387"/>
      <c r="G100" s="387"/>
      <c r="H100" s="387"/>
      <c r="I100" s="387"/>
      <c r="J100" s="387"/>
      <c r="K100" s="387"/>
      <c r="L100" s="387"/>
      <c r="M100" s="387"/>
      <c r="N100" s="387"/>
      <c r="O100" s="387"/>
      <c r="P100" s="387"/>
      <c r="Q100" s="387"/>
      <c r="R100" s="387"/>
      <c r="S100" s="387"/>
      <c r="T100" s="387"/>
      <c r="U100" s="387"/>
      <c r="V100" s="387"/>
      <c r="W100" s="387"/>
      <c r="X100" s="387"/>
      <c r="Y100" s="387"/>
      <c r="Z100" s="387"/>
      <c r="AA100" s="387"/>
      <c r="AB100" s="387"/>
      <c r="AC100" s="387"/>
      <c r="AD100" s="387"/>
      <c r="AE100" s="387"/>
      <c r="AF100" s="387"/>
      <c r="AG100" s="387"/>
      <c r="AH100" s="387"/>
      <c r="AI100" s="387"/>
      <c r="AJ100" s="385"/>
    </row>
    <row r="101" spans="1:36" s="28" customFormat="1" ht="20.95" customHeight="1" x14ac:dyDescent="0.2">
      <c r="A101" s="379"/>
      <c r="B101" s="123" t="s">
        <v>160</v>
      </c>
      <c r="C101" s="122"/>
      <c r="D101" s="122"/>
      <c r="E101" s="122"/>
      <c r="F101" s="122"/>
      <c r="G101" s="122"/>
      <c r="H101" s="122"/>
      <c r="I101" s="122"/>
      <c r="J101" s="122"/>
      <c r="K101" s="122"/>
      <c r="L101" s="122"/>
      <c r="M101" s="122"/>
      <c r="N101" s="122"/>
      <c r="O101" s="122"/>
      <c r="P101" s="122"/>
      <c r="Q101" s="122"/>
      <c r="R101" s="122"/>
      <c r="S101" s="122"/>
      <c r="T101" s="122"/>
      <c r="U101" s="122"/>
      <c r="V101" s="122"/>
      <c r="W101" s="122"/>
      <c r="X101" s="122"/>
      <c r="Y101" s="122"/>
      <c r="Z101" s="122"/>
      <c r="AA101" s="122"/>
      <c r="AB101" s="122"/>
      <c r="AC101" s="122"/>
      <c r="AD101" s="122"/>
      <c r="AE101" s="122"/>
      <c r="AF101" s="122"/>
      <c r="AG101" s="122"/>
      <c r="AH101" s="122"/>
      <c r="AI101" s="121"/>
      <c r="AJ101" s="385"/>
    </row>
    <row r="102" spans="1:36" s="28" customFormat="1" ht="20.95" customHeight="1" x14ac:dyDescent="0.2">
      <c r="A102" s="379"/>
      <c r="B102" s="21"/>
      <c r="C102" s="75" t="s">
        <v>159</v>
      </c>
      <c r="D102" s="350"/>
      <c r="E102" s="350"/>
      <c r="F102" s="350"/>
      <c r="G102" s="350"/>
      <c r="H102" s="350"/>
      <c r="I102" s="350"/>
      <c r="J102" s="350"/>
      <c r="K102" s="350"/>
      <c r="L102" s="350"/>
      <c r="M102" s="350"/>
      <c r="N102" s="350"/>
      <c r="O102" s="350"/>
      <c r="P102" s="350"/>
      <c r="Q102" s="350"/>
      <c r="R102" s="350"/>
      <c r="S102" s="350"/>
      <c r="T102" s="350"/>
      <c r="U102" s="350"/>
      <c r="V102" s="350"/>
      <c r="W102" s="350"/>
      <c r="X102" s="350"/>
      <c r="Y102" s="350"/>
      <c r="Z102" s="350"/>
      <c r="AA102" s="349"/>
      <c r="AB102" s="386" t="s">
        <v>3</v>
      </c>
      <c r="AC102" s="59"/>
      <c r="AD102" s="58" t="s">
        <v>2</v>
      </c>
      <c r="AE102" s="57" t="s">
        <v>1</v>
      </c>
      <c r="AF102" s="57"/>
      <c r="AG102" s="57"/>
      <c r="AH102" s="57"/>
      <c r="AI102" s="56"/>
      <c r="AJ102" s="385"/>
    </row>
    <row r="103" spans="1:36" s="28" customFormat="1" ht="20.95" customHeight="1" x14ac:dyDescent="0.2">
      <c r="A103" s="379"/>
      <c r="B103" s="76"/>
      <c r="C103" s="48"/>
      <c r="D103" s="75" t="s">
        <v>158</v>
      </c>
      <c r="E103" s="350"/>
      <c r="F103" s="350"/>
      <c r="G103" s="350"/>
      <c r="H103" s="350"/>
      <c r="I103" s="350"/>
      <c r="J103" s="350"/>
      <c r="K103" s="350"/>
      <c r="L103" s="350"/>
      <c r="M103" s="350"/>
      <c r="N103" s="350"/>
      <c r="O103" s="350"/>
      <c r="P103" s="350"/>
      <c r="Q103" s="350"/>
      <c r="R103" s="350"/>
      <c r="S103" s="350"/>
      <c r="T103" s="350"/>
      <c r="U103" s="350"/>
      <c r="V103" s="350"/>
      <c r="W103" s="350"/>
      <c r="X103" s="350"/>
      <c r="Y103" s="350"/>
      <c r="Z103" s="350"/>
      <c r="AA103" s="350"/>
      <c r="AB103" s="350"/>
      <c r="AC103" s="350"/>
      <c r="AD103" s="350"/>
      <c r="AE103" s="350"/>
      <c r="AF103" s="350"/>
      <c r="AG103" s="350"/>
      <c r="AH103" s="350"/>
      <c r="AI103" s="384"/>
    </row>
    <row r="104" spans="1:36" s="28" customFormat="1" ht="20.95" customHeight="1" x14ac:dyDescent="0.2">
      <c r="B104" s="76"/>
      <c r="C104" s="48"/>
      <c r="D104" s="373"/>
      <c r="E104" s="376" t="s">
        <v>147</v>
      </c>
      <c r="F104" s="375"/>
      <c r="G104" s="375"/>
      <c r="H104" s="375"/>
      <c r="I104" s="375"/>
      <c r="J104" s="375"/>
      <c r="K104" s="377"/>
      <c r="L104" s="174" t="s">
        <v>146</v>
      </c>
      <c r="M104" s="173"/>
      <c r="N104" s="173"/>
      <c r="O104" s="173"/>
      <c r="P104" s="173"/>
      <c r="Q104" s="173"/>
      <c r="R104" s="173"/>
      <c r="S104" s="175"/>
      <c r="T104" s="174" t="s">
        <v>124</v>
      </c>
      <c r="U104" s="173"/>
      <c r="V104" s="173"/>
      <c r="W104" s="173"/>
      <c r="X104" s="173"/>
      <c r="Y104" s="173"/>
      <c r="Z104" s="173"/>
      <c r="AA104" s="175"/>
      <c r="AB104" s="345" t="s">
        <v>56</v>
      </c>
      <c r="AC104" s="344"/>
      <c r="AD104" s="344"/>
      <c r="AE104" s="343"/>
      <c r="AF104" s="376" t="s">
        <v>157</v>
      </c>
      <c r="AG104" s="375"/>
      <c r="AH104" s="375"/>
      <c r="AI104" s="374"/>
    </row>
    <row r="105" spans="1:36" s="28" customFormat="1" ht="20.95" customHeight="1" x14ac:dyDescent="0.2">
      <c r="B105" s="76"/>
      <c r="C105" s="48"/>
      <c r="D105" s="383"/>
      <c r="E105" s="371"/>
      <c r="F105" s="370"/>
      <c r="G105" s="370"/>
      <c r="H105" s="370"/>
      <c r="I105" s="370"/>
      <c r="J105" s="370"/>
      <c r="K105" s="372"/>
      <c r="L105" s="174" t="s">
        <v>144</v>
      </c>
      <c r="M105" s="173"/>
      <c r="N105" s="173"/>
      <c r="O105" s="338"/>
      <c r="P105" s="173" t="s">
        <v>143</v>
      </c>
      <c r="Q105" s="173"/>
      <c r="R105" s="173"/>
      <c r="S105" s="175"/>
      <c r="T105" s="174" t="s">
        <v>144</v>
      </c>
      <c r="U105" s="173"/>
      <c r="V105" s="173"/>
      <c r="W105" s="338"/>
      <c r="X105" s="173" t="s">
        <v>143</v>
      </c>
      <c r="Y105" s="173"/>
      <c r="Z105" s="173"/>
      <c r="AA105" s="175"/>
      <c r="AB105" s="342"/>
      <c r="AC105" s="341"/>
      <c r="AD105" s="341"/>
      <c r="AE105" s="340"/>
      <c r="AF105" s="371"/>
      <c r="AG105" s="370"/>
      <c r="AH105" s="370"/>
      <c r="AI105" s="369"/>
    </row>
    <row r="106" spans="1:36" s="28" customFormat="1" ht="20.95" customHeight="1" x14ac:dyDescent="0.2">
      <c r="B106" s="76"/>
      <c r="C106" s="61"/>
      <c r="D106" s="48"/>
      <c r="E106" s="39" t="s">
        <v>142</v>
      </c>
      <c r="F106" s="46"/>
      <c r="G106" s="46"/>
      <c r="H106" s="46"/>
      <c r="I106" s="46"/>
      <c r="J106" s="46"/>
      <c r="K106" s="37"/>
      <c r="L106" s="126"/>
      <c r="M106" s="366"/>
      <c r="N106" s="366"/>
      <c r="O106" s="337" t="s">
        <v>33</v>
      </c>
      <c r="P106" s="125"/>
      <c r="Q106" s="366"/>
      <c r="R106" s="366"/>
      <c r="S106" s="142" t="s">
        <v>33</v>
      </c>
      <c r="T106" s="126"/>
      <c r="U106" s="366"/>
      <c r="V106" s="366"/>
      <c r="W106" s="337" t="s">
        <v>33</v>
      </c>
      <c r="X106" s="125"/>
      <c r="Y106" s="366"/>
      <c r="Z106" s="366"/>
      <c r="AA106" s="142" t="s">
        <v>33</v>
      </c>
      <c r="AB106" s="353">
        <f>SUM(L106:AA106)</f>
        <v>0</v>
      </c>
      <c r="AC106" s="81"/>
      <c r="AD106" s="81"/>
      <c r="AE106" s="367" t="s">
        <v>33</v>
      </c>
      <c r="AF106" s="126"/>
      <c r="AG106" s="366"/>
      <c r="AH106" s="366"/>
      <c r="AI106" s="134" t="s">
        <v>33</v>
      </c>
    </row>
    <row r="107" spans="1:36" s="28" customFormat="1" ht="20.95" customHeight="1" x14ac:dyDescent="0.2">
      <c r="B107" s="76"/>
      <c r="C107" s="61"/>
      <c r="D107" s="48"/>
      <c r="E107" s="39" t="s">
        <v>141</v>
      </c>
      <c r="F107" s="46"/>
      <c r="G107" s="46"/>
      <c r="H107" s="46"/>
      <c r="I107" s="46"/>
      <c r="J107" s="46"/>
      <c r="K107" s="37"/>
      <c r="L107" s="126"/>
      <c r="M107" s="366"/>
      <c r="N107" s="366"/>
      <c r="O107" s="337" t="s">
        <v>33</v>
      </c>
      <c r="P107" s="125"/>
      <c r="Q107" s="366"/>
      <c r="R107" s="366"/>
      <c r="S107" s="142" t="s">
        <v>33</v>
      </c>
      <c r="T107" s="126"/>
      <c r="U107" s="366"/>
      <c r="V107" s="366"/>
      <c r="W107" s="337" t="s">
        <v>33</v>
      </c>
      <c r="X107" s="125"/>
      <c r="Y107" s="366"/>
      <c r="Z107" s="366"/>
      <c r="AA107" s="142" t="s">
        <v>33</v>
      </c>
      <c r="AB107" s="353">
        <f>SUM(L107:AA107)</f>
        <v>0</v>
      </c>
      <c r="AC107" s="368"/>
      <c r="AD107" s="368"/>
      <c r="AE107" s="367" t="s">
        <v>33</v>
      </c>
      <c r="AF107" s="126"/>
      <c r="AG107" s="366"/>
      <c r="AH107" s="366"/>
      <c r="AI107" s="134" t="s">
        <v>33</v>
      </c>
    </row>
    <row r="108" spans="1:36" s="28" customFormat="1" ht="20.95" customHeight="1" x14ac:dyDescent="0.2">
      <c r="B108" s="76"/>
      <c r="C108" s="61"/>
      <c r="D108" s="48"/>
      <c r="E108" s="39" t="s">
        <v>129</v>
      </c>
      <c r="F108" s="382"/>
      <c r="G108" s="382"/>
      <c r="H108" s="382"/>
      <c r="I108" s="382"/>
      <c r="J108" s="382"/>
      <c r="K108" s="381"/>
      <c r="L108" s="126"/>
      <c r="M108" s="366"/>
      <c r="N108" s="366"/>
      <c r="O108" s="337" t="s">
        <v>33</v>
      </c>
      <c r="P108" s="125"/>
      <c r="Q108" s="366"/>
      <c r="R108" s="366"/>
      <c r="S108" s="142" t="s">
        <v>33</v>
      </c>
      <c r="T108" s="126"/>
      <c r="U108" s="366"/>
      <c r="V108" s="366"/>
      <c r="W108" s="337" t="s">
        <v>33</v>
      </c>
      <c r="X108" s="125"/>
      <c r="Y108" s="366"/>
      <c r="Z108" s="366"/>
      <c r="AA108" s="142" t="s">
        <v>33</v>
      </c>
      <c r="AB108" s="353">
        <f>SUM(L108:AA108)</f>
        <v>0</v>
      </c>
      <c r="AC108" s="81"/>
      <c r="AD108" s="81"/>
      <c r="AE108" s="367" t="s">
        <v>33</v>
      </c>
      <c r="AF108" s="126"/>
      <c r="AG108" s="366"/>
      <c r="AH108" s="366"/>
      <c r="AI108" s="134" t="s">
        <v>33</v>
      </c>
    </row>
    <row r="109" spans="1:36" s="28" customFormat="1" ht="20.95" customHeight="1" x14ac:dyDescent="0.2">
      <c r="B109" s="76"/>
      <c r="C109" s="61"/>
      <c r="D109" s="48"/>
      <c r="E109" s="39" t="s">
        <v>156</v>
      </c>
      <c r="F109" s="46"/>
      <c r="G109" s="46"/>
      <c r="H109" s="46"/>
      <c r="I109" s="46"/>
      <c r="J109" s="46"/>
      <c r="K109" s="37"/>
      <c r="L109" s="126"/>
      <c r="M109" s="366"/>
      <c r="N109" s="366"/>
      <c r="O109" s="337" t="s">
        <v>33</v>
      </c>
      <c r="P109" s="125"/>
      <c r="Q109" s="366"/>
      <c r="R109" s="366"/>
      <c r="S109" s="142" t="s">
        <v>33</v>
      </c>
      <c r="T109" s="126"/>
      <c r="U109" s="366"/>
      <c r="V109" s="366"/>
      <c r="W109" s="337" t="s">
        <v>33</v>
      </c>
      <c r="X109" s="125"/>
      <c r="Y109" s="366"/>
      <c r="Z109" s="366"/>
      <c r="AA109" s="142" t="s">
        <v>33</v>
      </c>
      <c r="AB109" s="353">
        <f>SUM(L109:AA109)</f>
        <v>0</v>
      </c>
      <c r="AC109" s="81"/>
      <c r="AD109" s="81"/>
      <c r="AE109" s="367" t="s">
        <v>33</v>
      </c>
      <c r="AF109" s="126"/>
      <c r="AG109" s="366"/>
      <c r="AH109" s="366"/>
      <c r="AI109" s="134" t="s">
        <v>33</v>
      </c>
    </row>
    <row r="110" spans="1:36" s="28" customFormat="1" ht="20.95" customHeight="1" x14ac:dyDescent="0.2">
      <c r="B110" s="76"/>
      <c r="C110" s="61"/>
      <c r="D110" s="48"/>
      <c r="E110" s="39" t="s">
        <v>155</v>
      </c>
      <c r="F110" s="46"/>
      <c r="G110" s="46"/>
      <c r="H110" s="46"/>
      <c r="I110" s="46"/>
      <c r="J110" s="46"/>
      <c r="K110" s="37"/>
      <c r="L110" s="126"/>
      <c r="M110" s="366"/>
      <c r="N110" s="366"/>
      <c r="O110" s="337" t="s">
        <v>33</v>
      </c>
      <c r="P110" s="125"/>
      <c r="Q110" s="366"/>
      <c r="R110" s="366"/>
      <c r="S110" s="142" t="s">
        <v>33</v>
      </c>
      <c r="T110" s="126"/>
      <c r="U110" s="366"/>
      <c r="V110" s="366"/>
      <c r="W110" s="337" t="s">
        <v>33</v>
      </c>
      <c r="X110" s="125"/>
      <c r="Y110" s="366"/>
      <c r="Z110" s="366"/>
      <c r="AA110" s="142" t="s">
        <v>33</v>
      </c>
      <c r="AB110" s="353">
        <f>SUM(L110:AA110)</f>
        <v>0</v>
      </c>
      <c r="AC110" s="81"/>
      <c r="AD110" s="81"/>
      <c r="AE110" s="367" t="s">
        <v>33</v>
      </c>
      <c r="AF110" s="126"/>
      <c r="AG110" s="366"/>
      <c r="AH110" s="366"/>
      <c r="AI110" s="134" t="s">
        <v>33</v>
      </c>
    </row>
    <row r="111" spans="1:36" s="28" customFormat="1" ht="20.95" customHeight="1" x14ac:dyDescent="0.2">
      <c r="B111" s="76"/>
      <c r="C111" s="61"/>
      <c r="D111" s="48"/>
      <c r="E111" s="39" t="s">
        <v>154</v>
      </c>
      <c r="F111" s="46"/>
      <c r="G111" s="46"/>
      <c r="H111" s="46"/>
      <c r="I111" s="46"/>
      <c r="J111" s="46"/>
      <c r="K111" s="37"/>
      <c r="L111" s="126"/>
      <c r="M111" s="366"/>
      <c r="N111" s="366"/>
      <c r="O111" s="337" t="s">
        <v>33</v>
      </c>
      <c r="P111" s="125"/>
      <c r="Q111" s="366"/>
      <c r="R111" s="366"/>
      <c r="S111" s="142" t="s">
        <v>33</v>
      </c>
      <c r="T111" s="126"/>
      <c r="U111" s="366"/>
      <c r="V111" s="366"/>
      <c r="W111" s="337" t="s">
        <v>33</v>
      </c>
      <c r="X111" s="125"/>
      <c r="Y111" s="366"/>
      <c r="Z111" s="366"/>
      <c r="AA111" s="142" t="s">
        <v>33</v>
      </c>
      <c r="AB111" s="353">
        <f>SUM(L111:AA111)</f>
        <v>0</v>
      </c>
      <c r="AC111" s="81"/>
      <c r="AD111" s="81"/>
      <c r="AE111" s="367" t="s">
        <v>33</v>
      </c>
      <c r="AF111" s="126"/>
      <c r="AG111" s="366"/>
      <c r="AH111" s="366"/>
      <c r="AI111" s="134" t="s">
        <v>33</v>
      </c>
    </row>
    <row r="112" spans="1:36" s="28" customFormat="1" ht="20.95" customHeight="1" x14ac:dyDescent="0.2">
      <c r="B112" s="76"/>
      <c r="C112" s="61"/>
      <c r="D112" s="48"/>
      <c r="E112" s="39" t="s">
        <v>153</v>
      </c>
      <c r="F112" s="46"/>
      <c r="G112" s="46"/>
      <c r="H112" s="46"/>
      <c r="I112" s="46"/>
      <c r="J112" s="46"/>
      <c r="K112" s="37"/>
      <c r="L112" s="126"/>
      <c r="M112" s="366"/>
      <c r="N112" s="366"/>
      <c r="O112" s="337" t="s">
        <v>33</v>
      </c>
      <c r="P112" s="125"/>
      <c r="Q112" s="366"/>
      <c r="R112" s="366"/>
      <c r="S112" s="142" t="s">
        <v>33</v>
      </c>
      <c r="T112" s="126"/>
      <c r="U112" s="366"/>
      <c r="V112" s="366"/>
      <c r="W112" s="337" t="s">
        <v>33</v>
      </c>
      <c r="X112" s="125"/>
      <c r="Y112" s="366"/>
      <c r="Z112" s="366"/>
      <c r="AA112" s="142" t="s">
        <v>33</v>
      </c>
      <c r="AB112" s="353">
        <f>SUM(L112:AA112)</f>
        <v>0</v>
      </c>
      <c r="AC112" s="81"/>
      <c r="AD112" s="81"/>
      <c r="AE112" s="367" t="s">
        <v>33</v>
      </c>
      <c r="AF112" s="126"/>
      <c r="AG112" s="366"/>
      <c r="AH112" s="366"/>
      <c r="AI112" s="134" t="s">
        <v>33</v>
      </c>
    </row>
    <row r="113" spans="1:35" s="28" customFormat="1" ht="20.95" customHeight="1" x14ac:dyDescent="0.2">
      <c r="B113" s="76"/>
      <c r="C113" s="61"/>
      <c r="D113" s="48"/>
      <c r="E113" s="39" t="s">
        <v>140</v>
      </c>
      <c r="F113" s="382"/>
      <c r="G113" s="382"/>
      <c r="H113" s="382"/>
      <c r="I113" s="382"/>
      <c r="J113" s="382"/>
      <c r="K113" s="381"/>
      <c r="L113" s="126"/>
      <c r="M113" s="366"/>
      <c r="N113" s="366"/>
      <c r="O113" s="337" t="s">
        <v>33</v>
      </c>
      <c r="P113" s="125"/>
      <c r="Q113" s="366"/>
      <c r="R113" s="366"/>
      <c r="S113" s="142" t="s">
        <v>33</v>
      </c>
      <c r="T113" s="126"/>
      <c r="U113" s="366"/>
      <c r="V113" s="366"/>
      <c r="W113" s="337" t="s">
        <v>33</v>
      </c>
      <c r="X113" s="125"/>
      <c r="Y113" s="366"/>
      <c r="Z113" s="366"/>
      <c r="AA113" s="142" t="s">
        <v>33</v>
      </c>
      <c r="AB113" s="353">
        <f>SUM(L113:AA113)</f>
        <v>0</v>
      </c>
      <c r="AC113" s="81"/>
      <c r="AD113" s="81"/>
      <c r="AE113" s="367" t="s">
        <v>33</v>
      </c>
      <c r="AF113" s="126"/>
      <c r="AG113" s="366"/>
      <c r="AH113" s="366"/>
      <c r="AI113" s="134" t="s">
        <v>33</v>
      </c>
    </row>
    <row r="114" spans="1:35" s="28" customFormat="1" ht="20.95" customHeight="1" x14ac:dyDescent="0.2">
      <c r="A114" s="379"/>
      <c r="B114" s="76"/>
      <c r="C114" s="48"/>
      <c r="D114" s="48"/>
      <c r="E114" s="39" t="s">
        <v>152</v>
      </c>
      <c r="F114" s="382"/>
      <c r="G114" s="382"/>
      <c r="H114" s="382"/>
      <c r="I114" s="382"/>
      <c r="J114" s="382"/>
      <c r="K114" s="381"/>
      <c r="L114" s="126"/>
      <c r="M114" s="366"/>
      <c r="N114" s="366"/>
      <c r="O114" s="337" t="s">
        <v>33</v>
      </c>
      <c r="P114" s="125"/>
      <c r="Q114" s="366"/>
      <c r="R114" s="366"/>
      <c r="S114" s="142" t="s">
        <v>33</v>
      </c>
      <c r="T114" s="126"/>
      <c r="U114" s="366"/>
      <c r="V114" s="366"/>
      <c r="W114" s="337" t="s">
        <v>33</v>
      </c>
      <c r="X114" s="125"/>
      <c r="Y114" s="366"/>
      <c r="Z114" s="366"/>
      <c r="AA114" s="142" t="s">
        <v>33</v>
      </c>
      <c r="AB114" s="353">
        <f>SUM(L114:AA114)</f>
        <v>0</v>
      </c>
      <c r="AC114" s="81"/>
      <c r="AD114" s="81"/>
      <c r="AE114" s="367" t="s">
        <v>33</v>
      </c>
      <c r="AF114" s="126"/>
      <c r="AG114" s="366"/>
      <c r="AH114" s="366"/>
      <c r="AI114" s="134" t="s">
        <v>33</v>
      </c>
    </row>
    <row r="115" spans="1:35" s="28" customFormat="1" ht="20.95" customHeight="1" x14ac:dyDescent="0.2">
      <c r="A115" s="379"/>
      <c r="B115" s="76"/>
      <c r="C115" s="48"/>
      <c r="D115" s="48"/>
      <c r="E115" s="39" t="s">
        <v>138</v>
      </c>
      <c r="F115" s="46"/>
      <c r="G115" s="46"/>
      <c r="H115" s="46"/>
      <c r="I115" s="46"/>
      <c r="J115" s="46"/>
      <c r="K115" s="46"/>
      <c r="L115" s="46"/>
      <c r="M115" s="46"/>
      <c r="N115" s="46"/>
      <c r="O115" s="46"/>
      <c r="P115" s="46"/>
      <c r="Q115" s="46"/>
      <c r="R115" s="46"/>
      <c r="S115" s="46"/>
      <c r="T115" s="46"/>
      <c r="U115" s="46"/>
      <c r="V115" s="46"/>
      <c r="W115" s="46"/>
      <c r="X115" s="46"/>
      <c r="Y115" s="46"/>
      <c r="Z115" s="46"/>
      <c r="AA115" s="46"/>
      <c r="AB115" s="46"/>
      <c r="AC115" s="37"/>
      <c r="AD115" s="126"/>
      <c r="AE115" s="125"/>
      <c r="AF115" s="125"/>
      <c r="AG115" s="125"/>
      <c r="AH115" s="365" t="s">
        <v>65</v>
      </c>
      <c r="AI115" s="364"/>
    </row>
    <row r="116" spans="1:35" s="28" customFormat="1" ht="28.5" customHeight="1" x14ac:dyDescent="0.2">
      <c r="A116" s="379"/>
      <c r="B116" s="76"/>
      <c r="C116" s="373"/>
      <c r="D116" s="373"/>
      <c r="E116" s="182" t="s">
        <v>137</v>
      </c>
      <c r="F116" s="181"/>
      <c r="G116" s="181"/>
      <c r="H116" s="181"/>
      <c r="I116" s="181"/>
      <c r="J116" s="181"/>
      <c r="K116" s="181"/>
      <c r="L116" s="181"/>
      <c r="M116" s="181"/>
      <c r="N116" s="181"/>
      <c r="O116" s="181"/>
      <c r="P116" s="181"/>
      <c r="Q116" s="181"/>
      <c r="R116" s="181"/>
      <c r="S116" s="181"/>
      <c r="T116" s="181"/>
      <c r="U116" s="181"/>
      <c r="V116" s="181"/>
      <c r="W116" s="181"/>
      <c r="X116" s="181"/>
      <c r="Y116" s="181"/>
      <c r="Z116" s="181"/>
      <c r="AA116" s="181"/>
      <c r="AB116" s="181"/>
      <c r="AC116" s="181"/>
      <c r="AD116" s="181"/>
      <c r="AE116" s="181"/>
      <c r="AF116" s="181"/>
      <c r="AG116" s="181"/>
      <c r="AH116" s="181"/>
      <c r="AI116" s="363"/>
    </row>
    <row r="117" spans="1:35" s="28" customFormat="1" ht="20.95" customHeight="1" x14ac:dyDescent="0.2">
      <c r="A117" s="379"/>
      <c r="B117" s="76"/>
      <c r="C117" s="48"/>
      <c r="D117" s="48"/>
      <c r="E117" s="20" t="s">
        <v>136</v>
      </c>
      <c r="F117" s="61"/>
      <c r="G117" s="61"/>
      <c r="H117" s="61"/>
      <c r="I117" s="61"/>
      <c r="J117" s="61"/>
      <c r="K117" s="61"/>
      <c r="L117" s="61"/>
      <c r="M117" s="61"/>
      <c r="N117" s="61"/>
      <c r="O117" s="61"/>
      <c r="P117" s="61"/>
      <c r="Q117" s="61"/>
      <c r="R117" s="61"/>
      <c r="S117" s="61"/>
      <c r="T117" s="61"/>
      <c r="U117" s="38"/>
      <c r="V117" s="38"/>
      <c r="W117" s="38"/>
      <c r="X117" s="38"/>
      <c r="Y117" s="38"/>
      <c r="Z117" s="38"/>
      <c r="AA117" s="38"/>
      <c r="AB117" s="362" t="s">
        <v>3</v>
      </c>
      <c r="AC117" s="70"/>
      <c r="AD117" s="361" t="s">
        <v>2</v>
      </c>
      <c r="AE117" s="360" t="s">
        <v>1</v>
      </c>
      <c r="AF117" s="360"/>
      <c r="AG117" s="360"/>
      <c r="AH117" s="360"/>
      <c r="AI117" s="359"/>
    </row>
    <row r="118" spans="1:35" s="28" customFormat="1" ht="20.95" customHeight="1" x14ac:dyDescent="0.2">
      <c r="A118" s="379"/>
      <c r="B118" s="76"/>
      <c r="C118" s="48"/>
      <c r="D118" s="48"/>
      <c r="E118" s="48"/>
      <c r="F118" s="47" t="s">
        <v>135</v>
      </c>
      <c r="G118" s="71"/>
      <c r="H118" s="71"/>
      <c r="I118" s="71"/>
      <c r="J118" s="71"/>
      <c r="K118" s="71"/>
      <c r="L118" s="71"/>
      <c r="M118" s="71"/>
      <c r="N118" s="71"/>
      <c r="O118" s="71"/>
      <c r="P118" s="71"/>
      <c r="Q118" s="71"/>
      <c r="R118" s="71"/>
      <c r="S118" s="71"/>
      <c r="T118" s="71"/>
      <c r="U118" s="71"/>
      <c r="V118" s="71"/>
      <c r="W118" s="71"/>
      <c r="X118" s="71"/>
      <c r="Y118" s="71"/>
      <c r="Z118" s="71"/>
      <c r="AA118" s="336"/>
      <c r="AB118" s="358" t="s">
        <v>3</v>
      </c>
      <c r="AC118" s="70"/>
      <c r="AD118" s="357" t="s">
        <v>2</v>
      </c>
      <c r="AE118" s="356" t="s">
        <v>1</v>
      </c>
      <c r="AF118" s="356"/>
      <c r="AG118" s="356"/>
      <c r="AH118" s="356"/>
      <c r="AI118" s="355"/>
    </row>
    <row r="119" spans="1:35" s="28" customFormat="1" ht="20.95" customHeight="1" x14ac:dyDescent="0.2">
      <c r="A119" s="379"/>
      <c r="B119" s="76"/>
      <c r="C119" s="48"/>
      <c r="D119" s="48"/>
      <c r="E119" s="40"/>
      <c r="F119" s="165"/>
      <c r="G119" s="227" t="s">
        <v>134</v>
      </c>
      <c r="H119" s="354"/>
      <c r="I119" s="354"/>
      <c r="J119" s="354"/>
      <c r="K119" s="354"/>
      <c r="L119" s="353"/>
      <c r="M119" s="352"/>
      <c r="N119" s="352"/>
      <c r="O119" s="352"/>
      <c r="P119" s="352"/>
      <c r="Q119" s="352"/>
      <c r="R119" s="352"/>
      <c r="S119" s="352"/>
      <c r="T119" s="352"/>
      <c r="U119" s="352"/>
      <c r="V119" s="352"/>
      <c r="W119" s="352"/>
      <c r="X119" s="352"/>
      <c r="Y119" s="352"/>
      <c r="Z119" s="352"/>
      <c r="AA119" s="352"/>
      <c r="AB119" s="352"/>
      <c r="AC119" s="352"/>
      <c r="AD119" s="352"/>
      <c r="AE119" s="352"/>
      <c r="AF119" s="352"/>
      <c r="AG119" s="352"/>
      <c r="AH119" s="352"/>
      <c r="AI119" s="351"/>
    </row>
    <row r="120" spans="1:35" s="28" customFormat="1" ht="20.95" customHeight="1" x14ac:dyDescent="0.2">
      <c r="A120" s="379"/>
      <c r="B120" s="76"/>
      <c r="C120" s="40"/>
      <c r="D120" s="40"/>
      <c r="E120" s="39" t="s">
        <v>151</v>
      </c>
      <c r="F120" s="354"/>
      <c r="G120" s="354"/>
      <c r="H120" s="354"/>
      <c r="I120" s="354"/>
      <c r="J120" s="354"/>
      <c r="K120" s="354"/>
      <c r="L120" s="354"/>
      <c r="M120" s="354"/>
      <c r="N120" s="354"/>
      <c r="O120" s="354"/>
      <c r="P120" s="354"/>
      <c r="Q120" s="354"/>
      <c r="R120" s="354"/>
      <c r="S120" s="354"/>
      <c r="T120" s="354"/>
      <c r="U120" s="354"/>
      <c r="V120" s="354"/>
      <c r="W120" s="354"/>
      <c r="X120" s="354"/>
      <c r="Y120" s="354"/>
      <c r="Z120" s="354"/>
      <c r="AA120" s="354"/>
      <c r="AB120" s="354"/>
      <c r="AC120" s="380"/>
      <c r="AD120" s="348" t="str">
        <f>IFERROR(ROUNDDOWN(SUM(Q216:AF217)/SUM(AF106:AH108),1),"")</f>
        <v/>
      </c>
      <c r="AE120" s="348"/>
      <c r="AF120" s="348"/>
      <c r="AG120" s="348"/>
      <c r="AH120" s="347" t="s">
        <v>65</v>
      </c>
      <c r="AI120" s="346"/>
    </row>
    <row r="121" spans="1:35" s="28" customFormat="1" ht="20.95" customHeight="1" x14ac:dyDescent="0.2">
      <c r="A121" s="379"/>
      <c r="B121" s="76"/>
      <c r="C121" s="47" t="s">
        <v>150</v>
      </c>
      <c r="D121" s="71"/>
      <c r="E121" s="71"/>
      <c r="F121" s="71"/>
      <c r="G121" s="71"/>
      <c r="H121" s="71"/>
      <c r="I121" s="71"/>
      <c r="J121" s="71"/>
      <c r="K121" s="71"/>
      <c r="L121" s="71"/>
      <c r="M121" s="71"/>
      <c r="N121" s="71"/>
      <c r="O121" s="71"/>
      <c r="P121" s="71"/>
      <c r="Q121" s="71"/>
      <c r="R121" s="71"/>
      <c r="S121" s="71"/>
      <c r="T121" s="71"/>
      <c r="U121" s="71"/>
      <c r="V121" s="71"/>
      <c r="W121" s="71"/>
      <c r="X121" s="71"/>
      <c r="Y121" s="71"/>
      <c r="Z121" s="71"/>
      <c r="AA121" s="37"/>
      <c r="AB121" s="358" t="s">
        <v>3</v>
      </c>
      <c r="AC121" s="70"/>
      <c r="AD121" s="357" t="s">
        <v>2</v>
      </c>
      <c r="AE121" s="356" t="s">
        <v>1</v>
      </c>
      <c r="AF121" s="356"/>
      <c r="AG121" s="356"/>
      <c r="AH121" s="356"/>
      <c r="AI121" s="355"/>
    </row>
    <row r="122" spans="1:35" s="28" customFormat="1" ht="20.95" customHeight="1" x14ac:dyDescent="0.2">
      <c r="B122" s="76"/>
      <c r="C122" s="61"/>
      <c r="D122" s="47" t="s">
        <v>149</v>
      </c>
      <c r="E122" s="46"/>
      <c r="F122" s="46"/>
      <c r="G122" s="46"/>
      <c r="H122" s="46"/>
      <c r="I122" s="46"/>
      <c r="J122" s="46"/>
      <c r="K122" s="46"/>
      <c r="L122" s="46"/>
      <c r="M122" s="46"/>
      <c r="N122" s="46"/>
      <c r="O122" s="46"/>
      <c r="P122" s="46"/>
      <c r="Q122" s="46"/>
      <c r="R122" s="46"/>
      <c r="S122" s="46"/>
      <c r="T122" s="46"/>
      <c r="U122" s="46"/>
      <c r="V122" s="46"/>
      <c r="W122" s="46"/>
      <c r="X122" s="46"/>
      <c r="Y122" s="46"/>
      <c r="Z122" s="46"/>
      <c r="AA122" s="46"/>
      <c r="AB122" s="46"/>
      <c r="AC122" s="46"/>
      <c r="AD122" s="46"/>
      <c r="AE122" s="46"/>
      <c r="AF122" s="46"/>
      <c r="AG122" s="46"/>
      <c r="AH122" s="46"/>
      <c r="AI122" s="378"/>
    </row>
    <row r="123" spans="1:35" s="28" customFormat="1" ht="20.95" customHeight="1" x14ac:dyDescent="0.2">
      <c r="B123" s="76"/>
      <c r="C123" s="20"/>
      <c r="D123" s="373"/>
      <c r="E123" s="376" t="s">
        <v>147</v>
      </c>
      <c r="F123" s="375"/>
      <c r="G123" s="375"/>
      <c r="H123" s="375"/>
      <c r="I123" s="375"/>
      <c r="J123" s="375"/>
      <c r="K123" s="377"/>
      <c r="L123" s="174" t="s">
        <v>146</v>
      </c>
      <c r="M123" s="173"/>
      <c r="N123" s="173"/>
      <c r="O123" s="173"/>
      <c r="P123" s="173"/>
      <c r="Q123" s="173"/>
      <c r="R123" s="173"/>
      <c r="S123" s="175"/>
      <c r="T123" s="174" t="s">
        <v>124</v>
      </c>
      <c r="U123" s="173"/>
      <c r="V123" s="173"/>
      <c r="W123" s="173"/>
      <c r="X123" s="173"/>
      <c r="Y123" s="173"/>
      <c r="Z123" s="173"/>
      <c r="AA123" s="175"/>
      <c r="AB123" s="345" t="s">
        <v>56</v>
      </c>
      <c r="AC123" s="344"/>
      <c r="AD123" s="344"/>
      <c r="AE123" s="343"/>
      <c r="AF123" s="376" t="s">
        <v>145</v>
      </c>
      <c r="AG123" s="375"/>
      <c r="AH123" s="375"/>
      <c r="AI123" s="374"/>
    </row>
    <row r="124" spans="1:35" s="28" customFormat="1" ht="20.3" customHeight="1" x14ac:dyDescent="0.2">
      <c r="B124" s="76"/>
      <c r="C124" s="20"/>
      <c r="D124" s="373"/>
      <c r="E124" s="371"/>
      <c r="F124" s="370"/>
      <c r="G124" s="370"/>
      <c r="H124" s="370"/>
      <c r="I124" s="370"/>
      <c r="J124" s="370"/>
      <c r="K124" s="372"/>
      <c r="L124" s="174" t="s">
        <v>144</v>
      </c>
      <c r="M124" s="173"/>
      <c r="N124" s="173"/>
      <c r="O124" s="338"/>
      <c r="P124" s="173" t="s">
        <v>143</v>
      </c>
      <c r="Q124" s="173"/>
      <c r="R124" s="173"/>
      <c r="S124" s="175"/>
      <c r="T124" s="174" t="s">
        <v>144</v>
      </c>
      <c r="U124" s="173"/>
      <c r="V124" s="173"/>
      <c r="W124" s="338"/>
      <c r="X124" s="173" t="s">
        <v>143</v>
      </c>
      <c r="Y124" s="173"/>
      <c r="Z124" s="173"/>
      <c r="AA124" s="175"/>
      <c r="AB124" s="342"/>
      <c r="AC124" s="341"/>
      <c r="AD124" s="341"/>
      <c r="AE124" s="340"/>
      <c r="AF124" s="371"/>
      <c r="AG124" s="370"/>
      <c r="AH124" s="370"/>
      <c r="AI124" s="369"/>
    </row>
    <row r="125" spans="1:35" s="28" customFormat="1" ht="20.95" customHeight="1" x14ac:dyDescent="0.2">
      <c r="B125" s="76"/>
      <c r="C125" s="20"/>
      <c r="D125" s="48"/>
      <c r="E125" s="39" t="s">
        <v>142</v>
      </c>
      <c r="F125" s="46"/>
      <c r="G125" s="46"/>
      <c r="H125" s="46"/>
      <c r="I125" s="46"/>
      <c r="J125" s="46"/>
      <c r="K125" s="37"/>
      <c r="L125" s="126"/>
      <c r="M125" s="366"/>
      <c r="N125" s="366"/>
      <c r="O125" s="337" t="s">
        <v>33</v>
      </c>
      <c r="P125" s="125"/>
      <c r="Q125" s="366"/>
      <c r="R125" s="366"/>
      <c r="S125" s="142" t="s">
        <v>33</v>
      </c>
      <c r="T125" s="126"/>
      <c r="U125" s="366"/>
      <c r="V125" s="366"/>
      <c r="W125" s="337" t="s">
        <v>33</v>
      </c>
      <c r="X125" s="125"/>
      <c r="Y125" s="366"/>
      <c r="Z125" s="366"/>
      <c r="AA125" s="142" t="s">
        <v>33</v>
      </c>
      <c r="AB125" s="353">
        <f>SUM(L125:AA125)</f>
        <v>0</v>
      </c>
      <c r="AC125" s="81"/>
      <c r="AD125" s="81"/>
      <c r="AE125" s="367" t="s">
        <v>33</v>
      </c>
      <c r="AF125" s="126"/>
      <c r="AG125" s="366"/>
      <c r="AH125" s="366"/>
      <c r="AI125" s="134" t="s">
        <v>33</v>
      </c>
    </row>
    <row r="126" spans="1:35" s="28" customFormat="1" ht="20.95" customHeight="1" x14ac:dyDescent="0.2">
      <c r="B126" s="76"/>
      <c r="C126" s="61"/>
      <c r="D126" s="48"/>
      <c r="E126" s="39" t="s">
        <v>141</v>
      </c>
      <c r="F126" s="46"/>
      <c r="G126" s="46"/>
      <c r="H126" s="46"/>
      <c r="I126" s="46"/>
      <c r="J126" s="46"/>
      <c r="K126" s="37"/>
      <c r="L126" s="126"/>
      <c r="M126" s="366"/>
      <c r="N126" s="366"/>
      <c r="O126" s="337" t="s">
        <v>33</v>
      </c>
      <c r="P126" s="125"/>
      <c r="Q126" s="366"/>
      <c r="R126" s="366"/>
      <c r="S126" s="142" t="s">
        <v>33</v>
      </c>
      <c r="T126" s="126"/>
      <c r="U126" s="366"/>
      <c r="V126" s="366"/>
      <c r="W126" s="337" t="s">
        <v>33</v>
      </c>
      <c r="X126" s="125"/>
      <c r="Y126" s="366"/>
      <c r="Z126" s="366"/>
      <c r="AA126" s="142" t="s">
        <v>33</v>
      </c>
      <c r="AB126" s="353">
        <f>SUM(L126:AA126)</f>
        <v>0</v>
      </c>
      <c r="AC126" s="368"/>
      <c r="AD126" s="368"/>
      <c r="AE126" s="367" t="s">
        <v>33</v>
      </c>
      <c r="AF126" s="126"/>
      <c r="AG126" s="366"/>
      <c r="AH126" s="366"/>
      <c r="AI126" s="134" t="s">
        <v>33</v>
      </c>
    </row>
    <row r="127" spans="1:35" s="28" customFormat="1" ht="20.95" customHeight="1" x14ac:dyDescent="0.2">
      <c r="B127" s="76"/>
      <c r="C127" s="48"/>
      <c r="D127" s="48"/>
      <c r="E127" s="39" t="s">
        <v>129</v>
      </c>
      <c r="F127" s="46"/>
      <c r="G127" s="46"/>
      <c r="H127" s="46"/>
      <c r="I127" s="46"/>
      <c r="J127" s="46"/>
      <c r="K127" s="37"/>
      <c r="L127" s="126"/>
      <c r="M127" s="366"/>
      <c r="N127" s="366"/>
      <c r="O127" s="337" t="s">
        <v>33</v>
      </c>
      <c r="P127" s="125"/>
      <c r="Q127" s="366"/>
      <c r="R127" s="366"/>
      <c r="S127" s="142" t="s">
        <v>33</v>
      </c>
      <c r="T127" s="126"/>
      <c r="U127" s="366"/>
      <c r="V127" s="366"/>
      <c r="W127" s="337" t="s">
        <v>33</v>
      </c>
      <c r="X127" s="125"/>
      <c r="Y127" s="366"/>
      <c r="Z127" s="366"/>
      <c r="AA127" s="142" t="s">
        <v>33</v>
      </c>
      <c r="AB127" s="353">
        <f>SUM(L127:AA127)</f>
        <v>0</v>
      </c>
      <c r="AC127" s="81"/>
      <c r="AD127" s="81"/>
      <c r="AE127" s="367" t="s">
        <v>33</v>
      </c>
      <c r="AF127" s="126"/>
      <c r="AG127" s="366"/>
      <c r="AH127" s="366"/>
      <c r="AI127" s="134" t="s">
        <v>33</v>
      </c>
    </row>
    <row r="128" spans="1:35" s="28" customFormat="1" ht="20.95" customHeight="1" x14ac:dyDescent="0.2">
      <c r="B128" s="76"/>
      <c r="C128" s="61"/>
      <c r="D128" s="48"/>
      <c r="E128" s="39" t="s">
        <v>140</v>
      </c>
      <c r="F128" s="46"/>
      <c r="G128" s="46"/>
      <c r="H128" s="46"/>
      <c r="I128" s="46"/>
      <c r="J128" s="46"/>
      <c r="K128" s="37"/>
      <c r="L128" s="126"/>
      <c r="M128" s="366"/>
      <c r="N128" s="366"/>
      <c r="O128" s="337" t="s">
        <v>33</v>
      </c>
      <c r="P128" s="125"/>
      <c r="Q128" s="366"/>
      <c r="R128" s="366"/>
      <c r="S128" s="142" t="s">
        <v>33</v>
      </c>
      <c r="T128" s="126"/>
      <c r="U128" s="366"/>
      <c r="V128" s="366"/>
      <c r="W128" s="337" t="s">
        <v>33</v>
      </c>
      <c r="X128" s="125"/>
      <c r="Y128" s="366"/>
      <c r="Z128" s="366"/>
      <c r="AA128" s="142" t="s">
        <v>33</v>
      </c>
      <c r="AB128" s="353">
        <f>SUM(L128:AA128)</f>
        <v>0</v>
      </c>
      <c r="AC128" s="81"/>
      <c r="AD128" s="81"/>
      <c r="AE128" s="367" t="s">
        <v>33</v>
      </c>
      <c r="AF128" s="126"/>
      <c r="AG128" s="366"/>
      <c r="AH128" s="366"/>
      <c r="AI128" s="134" t="s">
        <v>33</v>
      </c>
    </row>
    <row r="129" spans="2:35" s="28" customFormat="1" ht="20.95" customHeight="1" x14ac:dyDescent="0.2">
      <c r="B129" s="76"/>
      <c r="C129" s="61"/>
      <c r="D129" s="40"/>
      <c r="E129" s="39" t="s">
        <v>139</v>
      </c>
      <c r="F129" s="46"/>
      <c r="G129" s="46"/>
      <c r="H129" s="46"/>
      <c r="I129" s="46"/>
      <c r="J129" s="46"/>
      <c r="K129" s="37"/>
      <c r="L129" s="126"/>
      <c r="M129" s="366"/>
      <c r="N129" s="366"/>
      <c r="O129" s="337" t="s">
        <v>33</v>
      </c>
      <c r="P129" s="125"/>
      <c r="Q129" s="366"/>
      <c r="R129" s="366"/>
      <c r="S129" s="142" t="s">
        <v>33</v>
      </c>
      <c r="T129" s="126"/>
      <c r="U129" s="366"/>
      <c r="V129" s="366"/>
      <c r="W129" s="337" t="s">
        <v>33</v>
      </c>
      <c r="X129" s="125"/>
      <c r="Y129" s="366"/>
      <c r="Z129" s="366"/>
      <c r="AA129" s="142" t="s">
        <v>33</v>
      </c>
      <c r="AB129" s="353">
        <f>SUM(L129:AA129)</f>
        <v>0</v>
      </c>
      <c r="AC129" s="81"/>
      <c r="AD129" s="81"/>
      <c r="AE129" s="367" t="s">
        <v>33</v>
      </c>
      <c r="AF129" s="126"/>
      <c r="AG129" s="366"/>
      <c r="AH129" s="366"/>
      <c r="AI129" s="134" t="s">
        <v>33</v>
      </c>
    </row>
    <row r="130" spans="2:35" s="28" customFormat="1" ht="20.95" customHeight="1" x14ac:dyDescent="0.2">
      <c r="B130" s="76"/>
      <c r="C130" s="61"/>
      <c r="D130" s="47" t="s">
        <v>148</v>
      </c>
      <c r="E130" s="46"/>
      <c r="F130" s="46"/>
      <c r="G130" s="46"/>
      <c r="H130" s="46"/>
      <c r="I130" s="46"/>
      <c r="J130" s="46"/>
      <c r="K130" s="46"/>
      <c r="L130" s="46"/>
      <c r="M130" s="46"/>
      <c r="N130" s="46"/>
      <c r="O130" s="46"/>
      <c r="P130" s="46"/>
      <c r="Q130" s="46"/>
      <c r="R130" s="46"/>
      <c r="S130" s="46"/>
      <c r="T130" s="46"/>
      <c r="U130" s="46"/>
      <c r="V130" s="46"/>
      <c r="W130" s="46"/>
      <c r="X130" s="46"/>
      <c r="Y130" s="46"/>
      <c r="Z130" s="46"/>
      <c r="AA130" s="46"/>
      <c r="AB130" s="46"/>
      <c r="AC130" s="46"/>
      <c r="AD130" s="46"/>
      <c r="AE130" s="46"/>
      <c r="AF130" s="46"/>
      <c r="AG130" s="46"/>
      <c r="AH130" s="46"/>
      <c r="AI130" s="378"/>
    </row>
    <row r="131" spans="2:35" s="28" customFormat="1" ht="20.95" customHeight="1" x14ac:dyDescent="0.2">
      <c r="B131" s="76"/>
      <c r="C131" s="61"/>
      <c r="D131" s="373"/>
      <c r="E131" s="376" t="s">
        <v>147</v>
      </c>
      <c r="F131" s="375"/>
      <c r="G131" s="375"/>
      <c r="H131" s="375"/>
      <c r="I131" s="375"/>
      <c r="J131" s="375"/>
      <c r="K131" s="377"/>
      <c r="L131" s="174" t="s">
        <v>146</v>
      </c>
      <c r="M131" s="173"/>
      <c r="N131" s="173"/>
      <c r="O131" s="173"/>
      <c r="P131" s="173"/>
      <c r="Q131" s="173"/>
      <c r="R131" s="173"/>
      <c r="S131" s="175"/>
      <c r="T131" s="174" t="s">
        <v>124</v>
      </c>
      <c r="U131" s="173"/>
      <c r="V131" s="173"/>
      <c r="W131" s="173"/>
      <c r="X131" s="173"/>
      <c r="Y131" s="173"/>
      <c r="Z131" s="173"/>
      <c r="AA131" s="175"/>
      <c r="AB131" s="345" t="s">
        <v>56</v>
      </c>
      <c r="AC131" s="344"/>
      <c r="AD131" s="344"/>
      <c r="AE131" s="343"/>
      <c r="AF131" s="376" t="s">
        <v>145</v>
      </c>
      <c r="AG131" s="375"/>
      <c r="AH131" s="375"/>
      <c r="AI131" s="374"/>
    </row>
    <row r="132" spans="2:35" s="28" customFormat="1" ht="20.95" customHeight="1" x14ac:dyDescent="0.2">
      <c r="B132" s="76"/>
      <c r="C132" s="61"/>
      <c r="D132" s="373"/>
      <c r="E132" s="371"/>
      <c r="F132" s="370"/>
      <c r="G132" s="370"/>
      <c r="H132" s="370"/>
      <c r="I132" s="370"/>
      <c r="J132" s="370"/>
      <c r="K132" s="372"/>
      <c r="L132" s="174" t="s">
        <v>144</v>
      </c>
      <c r="M132" s="173"/>
      <c r="N132" s="173"/>
      <c r="O132" s="338"/>
      <c r="P132" s="173" t="s">
        <v>143</v>
      </c>
      <c r="Q132" s="173"/>
      <c r="R132" s="173"/>
      <c r="S132" s="175"/>
      <c r="T132" s="174" t="s">
        <v>144</v>
      </c>
      <c r="U132" s="173"/>
      <c r="V132" s="173"/>
      <c r="W132" s="338"/>
      <c r="X132" s="173" t="s">
        <v>143</v>
      </c>
      <c r="Y132" s="173"/>
      <c r="Z132" s="173"/>
      <c r="AA132" s="175"/>
      <c r="AB132" s="342"/>
      <c r="AC132" s="341"/>
      <c r="AD132" s="341"/>
      <c r="AE132" s="340"/>
      <c r="AF132" s="371"/>
      <c r="AG132" s="370"/>
      <c r="AH132" s="370"/>
      <c r="AI132" s="369"/>
    </row>
    <row r="133" spans="2:35" s="28" customFormat="1" ht="20.95" customHeight="1" x14ac:dyDescent="0.2">
      <c r="B133" s="76"/>
      <c r="C133" s="61"/>
      <c r="D133" s="48"/>
      <c r="E133" s="39" t="s">
        <v>142</v>
      </c>
      <c r="F133" s="46"/>
      <c r="G133" s="46"/>
      <c r="H133" s="46"/>
      <c r="I133" s="46"/>
      <c r="J133" s="46"/>
      <c r="K133" s="37"/>
      <c r="L133" s="126"/>
      <c r="M133" s="366"/>
      <c r="N133" s="366"/>
      <c r="O133" s="337" t="s">
        <v>33</v>
      </c>
      <c r="P133" s="125"/>
      <c r="Q133" s="366"/>
      <c r="R133" s="366"/>
      <c r="S133" s="142" t="s">
        <v>33</v>
      </c>
      <c r="T133" s="126"/>
      <c r="U133" s="366"/>
      <c r="V133" s="366"/>
      <c r="W133" s="337" t="s">
        <v>33</v>
      </c>
      <c r="X133" s="125"/>
      <c r="Y133" s="366"/>
      <c r="Z133" s="366"/>
      <c r="AA133" s="142" t="s">
        <v>33</v>
      </c>
      <c r="AB133" s="353">
        <f>SUM(L133:AA133)</f>
        <v>0</v>
      </c>
      <c r="AC133" s="81"/>
      <c r="AD133" s="81"/>
      <c r="AE133" s="367" t="s">
        <v>33</v>
      </c>
      <c r="AF133" s="126"/>
      <c r="AG133" s="366"/>
      <c r="AH133" s="366"/>
      <c r="AI133" s="134" t="s">
        <v>33</v>
      </c>
    </row>
    <row r="134" spans="2:35" s="28" customFormat="1" ht="20.95" customHeight="1" x14ac:dyDescent="0.2">
      <c r="B134" s="76"/>
      <c r="C134" s="61"/>
      <c r="D134" s="48"/>
      <c r="E134" s="39" t="s">
        <v>141</v>
      </c>
      <c r="F134" s="46"/>
      <c r="G134" s="46"/>
      <c r="H134" s="46"/>
      <c r="I134" s="46"/>
      <c r="J134" s="46"/>
      <c r="K134" s="37"/>
      <c r="L134" s="126"/>
      <c r="M134" s="366"/>
      <c r="N134" s="366"/>
      <c r="O134" s="337" t="s">
        <v>33</v>
      </c>
      <c r="P134" s="125"/>
      <c r="Q134" s="366"/>
      <c r="R134" s="366"/>
      <c r="S134" s="142" t="s">
        <v>33</v>
      </c>
      <c r="T134" s="126"/>
      <c r="U134" s="366"/>
      <c r="V134" s="366"/>
      <c r="W134" s="337" t="s">
        <v>33</v>
      </c>
      <c r="X134" s="125"/>
      <c r="Y134" s="366"/>
      <c r="Z134" s="366"/>
      <c r="AA134" s="142" t="s">
        <v>33</v>
      </c>
      <c r="AB134" s="353">
        <f>SUM(L134:AA134)</f>
        <v>0</v>
      </c>
      <c r="AC134" s="368"/>
      <c r="AD134" s="368"/>
      <c r="AE134" s="367" t="s">
        <v>33</v>
      </c>
      <c r="AF134" s="126"/>
      <c r="AG134" s="366"/>
      <c r="AH134" s="366"/>
      <c r="AI134" s="134" t="s">
        <v>33</v>
      </c>
    </row>
    <row r="135" spans="2:35" s="28" customFormat="1" ht="20.95" customHeight="1" x14ac:dyDescent="0.2">
      <c r="B135" s="76"/>
      <c r="C135" s="61"/>
      <c r="D135" s="48"/>
      <c r="E135" s="39" t="s">
        <v>129</v>
      </c>
      <c r="F135" s="46"/>
      <c r="G135" s="46"/>
      <c r="H135" s="46"/>
      <c r="I135" s="46"/>
      <c r="J135" s="46"/>
      <c r="K135" s="37"/>
      <c r="L135" s="126"/>
      <c r="M135" s="366"/>
      <c r="N135" s="366"/>
      <c r="O135" s="337" t="s">
        <v>33</v>
      </c>
      <c r="P135" s="125"/>
      <c r="Q135" s="366"/>
      <c r="R135" s="366"/>
      <c r="S135" s="142" t="s">
        <v>33</v>
      </c>
      <c r="T135" s="126"/>
      <c r="U135" s="366"/>
      <c r="V135" s="366"/>
      <c r="W135" s="337" t="s">
        <v>33</v>
      </c>
      <c r="X135" s="125"/>
      <c r="Y135" s="366"/>
      <c r="Z135" s="366"/>
      <c r="AA135" s="142" t="s">
        <v>33</v>
      </c>
      <c r="AB135" s="353">
        <f>SUM(L135:AA135)</f>
        <v>0</v>
      </c>
      <c r="AC135" s="81"/>
      <c r="AD135" s="81"/>
      <c r="AE135" s="367" t="s">
        <v>33</v>
      </c>
      <c r="AF135" s="126"/>
      <c r="AG135" s="366"/>
      <c r="AH135" s="366"/>
      <c r="AI135" s="134" t="s">
        <v>33</v>
      </c>
    </row>
    <row r="136" spans="2:35" s="28" customFormat="1" ht="20.95" customHeight="1" x14ac:dyDescent="0.2">
      <c r="B136" s="76"/>
      <c r="C136" s="61"/>
      <c r="D136" s="48"/>
      <c r="E136" s="39" t="s">
        <v>140</v>
      </c>
      <c r="F136" s="46"/>
      <c r="G136" s="46"/>
      <c r="H136" s="46"/>
      <c r="I136" s="46"/>
      <c r="J136" s="46"/>
      <c r="K136" s="37"/>
      <c r="L136" s="126"/>
      <c r="M136" s="366"/>
      <c r="N136" s="366"/>
      <c r="O136" s="337" t="s">
        <v>33</v>
      </c>
      <c r="P136" s="125"/>
      <c r="Q136" s="366"/>
      <c r="R136" s="366"/>
      <c r="S136" s="142" t="s">
        <v>33</v>
      </c>
      <c r="T136" s="126"/>
      <c r="U136" s="366"/>
      <c r="V136" s="366"/>
      <c r="W136" s="337" t="s">
        <v>33</v>
      </c>
      <c r="X136" s="125"/>
      <c r="Y136" s="366"/>
      <c r="Z136" s="366"/>
      <c r="AA136" s="142" t="s">
        <v>33</v>
      </c>
      <c r="AB136" s="353">
        <f>SUM(L136:AA136)</f>
        <v>0</v>
      </c>
      <c r="AC136" s="81"/>
      <c r="AD136" s="81"/>
      <c r="AE136" s="367" t="s">
        <v>33</v>
      </c>
      <c r="AF136" s="126"/>
      <c r="AG136" s="366"/>
      <c r="AH136" s="366"/>
      <c r="AI136" s="134" t="s">
        <v>33</v>
      </c>
    </row>
    <row r="137" spans="2:35" s="28" customFormat="1" ht="20.95" customHeight="1" x14ac:dyDescent="0.2">
      <c r="B137" s="76"/>
      <c r="C137" s="61"/>
      <c r="D137" s="48"/>
      <c r="E137" s="39" t="s">
        <v>139</v>
      </c>
      <c r="F137" s="46"/>
      <c r="G137" s="46"/>
      <c r="H137" s="46"/>
      <c r="I137" s="46"/>
      <c r="J137" s="46"/>
      <c r="K137" s="37"/>
      <c r="L137" s="126"/>
      <c r="M137" s="366"/>
      <c r="N137" s="366"/>
      <c r="O137" s="337" t="s">
        <v>33</v>
      </c>
      <c r="P137" s="125"/>
      <c r="Q137" s="366"/>
      <c r="R137" s="366"/>
      <c r="S137" s="142" t="s">
        <v>33</v>
      </c>
      <c r="T137" s="126"/>
      <c r="U137" s="366"/>
      <c r="V137" s="366"/>
      <c r="W137" s="337" t="s">
        <v>33</v>
      </c>
      <c r="X137" s="125"/>
      <c r="Y137" s="366"/>
      <c r="Z137" s="366"/>
      <c r="AA137" s="142" t="s">
        <v>33</v>
      </c>
      <c r="AB137" s="353">
        <f>SUM(L137:AA137)</f>
        <v>0</v>
      </c>
      <c r="AC137" s="81"/>
      <c r="AD137" s="81"/>
      <c r="AE137" s="367" t="s">
        <v>33</v>
      </c>
      <c r="AF137" s="126"/>
      <c r="AG137" s="366"/>
      <c r="AH137" s="366"/>
      <c r="AI137" s="134" t="s">
        <v>33</v>
      </c>
    </row>
    <row r="138" spans="2:35" s="28" customFormat="1" ht="20.95" customHeight="1" x14ac:dyDescent="0.2">
      <c r="B138" s="76"/>
      <c r="C138" s="61"/>
      <c r="D138" s="48"/>
      <c r="E138" s="82" t="s">
        <v>138</v>
      </c>
      <c r="F138" s="350"/>
      <c r="G138" s="350"/>
      <c r="H138" s="350"/>
      <c r="I138" s="350"/>
      <c r="J138" s="350"/>
      <c r="K138" s="350"/>
      <c r="L138" s="350"/>
      <c r="M138" s="350"/>
      <c r="N138" s="350"/>
      <c r="O138" s="350"/>
      <c r="P138" s="350"/>
      <c r="Q138" s="350"/>
      <c r="R138" s="350"/>
      <c r="S138" s="350"/>
      <c r="T138" s="350"/>
      <c r="U138" s="350"/>
      <c r="V138" s="350"/>
      <c r="W138" s="350"/>
      <c r="X138" s="350"/>
      <c r="Y138" s="350"/>
      <c r="Z138" s="350"/>
      <c r="AA138" s="350"/>
      <c r="AB138" s="350"/>
      <c r="AC138" s="349"/>
      <c r="AD138" s="126"/>
      <c r="AE138" s="125"/>
      <c r="AF138" s="125"/>
      <c r="AG138" s="125"/>
      <c r="AH138" s="365" t="s">
        <v>65</v>
      </c>
      <c r="AI138" s="364"/>
    </row>
    <row r="139" spans="2:35" s="28" customFormat="1" ht="29.95" customHeight="1" x14ac:dyDescent="0.2">
      <c r="B139" s="76"/>
      <c r="C139" s="61"/>
      <c r="D139" s="48"/>
      <c r="E139" s="182" t="s">
        <v>137</v>
      </c>
      <c r="F139" s="181"/>
      <c r="G139" s="181"/>
      <c r="H139" s="181"/>
      <c r="I139" s="181"/>
      <c r="J139" s="181"/>
      <c r="K139" s="181"/>
      <c r="L139" s="181"/>
      <c r="M139" s="181"/>
      <c r="N139" s="181"/>
      <c r="O139" s="181"/>
      <c r="P139" s="181"/>
      <c r="Q139" s="181"/>
      <c r="R139" s="181"/>
      <c r="S139" s="181"/>
      <c r="T139" s="181"/>
      <c r="U139" s="181"/>
      <c r="V139" s="181"/>
      <c r="W139" s="181"/>
      <c r="X139" s="181"/>
      <c r="Y139" s="181"/>
      <c r="Z139" s="181"/>
      <c r="AA139" s="181"/>
      <c r="AB139" s="181"/>
      <c r="AC139" s="181"/>
      <c r="AD139" s="181"/>
      <c r="AE139" s="181"/>
      <c r="AF139" s="181"/>
      <c r="AG139" s="181"/>
      <c r="AH139" s="181"/>
      <c r="AI139" s="363"/>
    </row>
    <row r="140" spans="2:35" s="28" customFormat="1" ht="20.95" customHeight="1" x14ac:dyDescent="0.2">
      <c r="B140" s="76"/>
      <c r="C140" s="61"/>
      <c r="D140" s="48"/>
      <c r="E140" s="20" t="s">
        <v>136</v>
      </c>
      <c r="F140" s="61"/>
      <c r="G140" s="61"/>
      <c r="H140" s="61"/>
      <c r="I140" s="61"/>
      <c r="J140" s="61"/>
      <c r="K140" s="61"/>
      <c r="L140" s="61"/>
      <c r="M140" s="61"/>
      <c r="N140" s="61"/>
      <c r="O140" s="61"/>
      <c r="P140" s="61"/>
      <c r="Q140" s="61"/>
      <c r="R140" s="61"/>
      <c r="S140" s="61"/>
      <c r="T140" s="61"/>
      <c r="U140" s="38"/>
      <c r="V140" s="38"/>
      <c r="W140" s="38"/>
      <c r="X140" s="38"/>
      <c r="Y140" s="38"/>
      <c r="Z140" s="38"/>
      <c r="AA140" s="38"/>
      <c r="AB140" s="362" t="s">
        <v>3</v>
      </c>
      <c r="AC140" s="70"/>
      <c r="AD140" s="361" t="s">
        <v>2</v>
      </c>
      <c r="AE140" s="360" t="s">
        <v>1</v>
      </c>
      <c r="AF140" s="360"/>
      <c r="AG140" s="360"/>
      <c r="AH140" s="360"/>
      <c r="AI140" s="359"/>
    </row>
    <row r="141" spans="2:35" s="28" customFormat="1" ht="20.95" customHeight="1" x14ac:dyDescent="0.2">
      <c r="B141" s="76"/>
      <c r="C141" s="61"/>
      <c r="D141" s="48"/>
      <c r="E141" s="48"/>
      <c r="F141" s="47" t="s">
        <v>135</v>
      </c>
      <c r="G141" s="71"/>
      <c r="H141" s="71"/>
      <c r="I141" s="71"/>
      <c r="J141" s="71"/>
      <c r="K141" s="71"/>
      <c r="L141" s="71"/>
      <c r="M141" s="71"/>
      <c r="N141" s="71"/>
      <c r="O141" s="71"/>
      <c r="P141" s="71"/>
      <c r="Q141" s="71"/>
      <c r="R141" s="71"/>
      <c r="S141" s="71"/>
      <c r="T141" s="71"/>
      <c r="U141" s="71"/>
      <c r="V141" s="71"/>
      <c r="W141" s="71"/>
      <c r="X141" s="71"/>
      <c r="Y141" s="71"/>
      <c r="Z141" s="71"/>
      <c r="AA141" s="336"/>
      <c r="AB141" s="358" t="s">
        <v>3</v>
      </c>
      <c r="AC141" s="70"/>
      <c r="AD141" s="357" t="s">
        <v>2</v>
      </c>
      <c r="AE141" s="356" t="s">
        <v>1</v>
      </c>
      <c r="AF141" s="356"/>
      <c r="AG141" s="356"/>
      <c r="AH141" s="356"/>
      <c r="AI141" s="355"/>
    </row>
    <row r="142" spans="2:35" s="28" customFormat="1" ht="20.95" customHeight="1" x14ac:dyDescent="0.2">
      <c r="B142" s="76"/>
      <c r="C142" s="61"/>
      <c r="D142" s="48"/>
      <c r="E142" s="40"/>
      <c r="F142" s="165"/>
      <c r="G142" s="227" t="s">
        <v>134</v>
      </c>
      <c r="H142" s="354"/>
      <c r="I142" s="354"/>
      <c r="J142" s="354"/>
      <c r="K142" s="354"/>
      <c r="L142" s="353"/>
      <c r="M142" s="352"/>
      <c r="N142" s="352"/>
      <c r="O142" s="352"/>
      <c r="P142" s="352"/>
      <c r="Q142" s="352"/>
      <c r="R142" s="352"/>
      <c r="S142" s="352"/>
      <c r="T142" s="352"/>
      <c r="U142" s="352"/>
      <c r="V142" s="352"/>
      <c r="W142" s="352"/>
      <c r="X142" s="352"/>
      <c r="Y142" s="352"/>
      <c r="Z142" s="352"/>
      <c r="AA142" s="352"/>
      <c r="AB142" s="352"/>
      <c r="AC142" s="352"/>
      <c r="AD142" s="352"/>
      <c r="AE142" s="352"/>
      <c r="AF142" s="352"/>
      <c r="AG142" s="352"/>
      <c r="AH142" s="352"/>
      <c r="AI142" s="351"/>
    </row>
    <row r="143" spans="2:35" s="28" customFormat="1" ht="20.95" customHeight="1" thickBot="1" x14ac:dyDescent="0.25">
      <c r="B143" s="76"/>
      <c r="C143" s="165"/>
      <c r="D143" s="165"/>
      <c r="E143" s="82" t="s">
        <v>133</v>
      </c>
      <c r="F143" s="350"/>
      <c r="G143" s="350"/>
      <c r="H143" s="350"/>
      <c r="I143" s="350"/>
      <c r="J143" s="350"/>
      <c r="K143" s="350"/>
      <c r="L143" s="350"/>
      <c r="M143" s="350"/>
      <c r="N143" s="350"/>
      <c r="O143" s="350"/>
      <c r="P143" s="350"/>
      <c r="Q143" s="350"/>
      <c r="R143" s="350"/>
      <c r="S143" s="350"/>
      <c r="T143" s="350"/>
      <c r="U143" s="350"/>
      <c r="V143" s="350"/>
      <c r="W143" s="350"/>
      <c r="X143" s="350"/>
      <c r="Y143" s="350"/>
      <c r="Z143" s="350"/>
      <c r="AA143" s="350"/>
      <c r="AB143" s="350"/>
      <c r="AC143" s="349"/>
      <c r="AD143" s="348" t="str">
        <f>IFERROR(ROUNDDOWN(SUM(Q216:AF217)/SUM(AF133:AH135),1),"")</f>
        <v/>
      </c>
      <c r="AE143" s="348"/>
      <c r="AF143" s="348"/>
      <c r="AG143" s="348"/>
      <c r="AH143" s="347" t="s">
        <v>65</v>
      </c>
      <c r="AI143" s="346"/>
    </row>
    <row r="144" spans="2:35" s="28" customFormat="1" ht="20.95" customHeight="1" x14ac:dyDescent="0.2">
      <c r="B144" s="123" t="s">
        <v>132</v>
      </c>
      <c r="C144" s="122"/>
      <c r="D144" s="122"/>
      <c r="E144" s="122"/>
      <c r="F144" s="122"/>
      <c r="G144" s="122"/>
      <c r="H144" s="122"/>
      <c r="I144" s="122"/>
      <c r="J144" s="122"/>
      <c r="K144" s="122"/>
      <c r="L144" s="122"/>
      <c r="M144" s="122"/>
      <c r="N144" s="122"/>
      <c r="O144" s="122"/>
      <c r="P144" s="122"/>
      <c r="Q144" s="122"/>
      <c r="R144" s="122"/>
      <c r="S144" s="122"/>
      <c r="T144" s="122"/>
      <c r="U144" s="122"/>
      <c r="V144" s="122"/>
      <c r="W144" s="122"/>
      <c r="X144" s="122"/>
      <c r="Y144" s="122"/>
      <c r="Z144" s="122"/>
      <c r="AA144" s="122"/>
      <c r="AB144" s="122"/>
      <c r="AC144" s="122"/>
      <c r="AD144" s="122"/>
      <c r="AE144" s="122"/>
      <c r="AF144" s="122"/>
      <c r="AG144" s="122"/>
      <c r="AH144" s="122"/>
      <c r="AI144" s="121"/>
    </row>
    <row r="145" spans="2:35" s="28" customFormat="1" ht="20.95" customHeight="1" x14ac:dyDescent="0.2">
      <c r="B145" s="21"/>
      <c r="C145" s="345" t="s">
        <v>131</v>
      </c>
      <c r="D145" s="344"/>
      <c r="E145" s="344"/>
      <c r="F145" s="344"/>
      <c r="G145" s="344"/>
      <c r="H145" s="344"/>
      <c r="I145" s="344"/>
      <c r="J145" s="344"/>
      <c r="K145" s="344"/>
      <c r="L145" s="344"/>
      <c r="M145" s="344"/>
      <c r="N145" s="344"/>
      <c r="O145" s="343"/>
      <c r="P145" s="174" t="s">
        <v>130</v>
      </c>
      <c r="Q145" s="173"/>
      <c r="R145" s="173"/>
      <c r="S145" s="173"/>
      <c r="T145" s="173"/>
      <c r="U145" s="173"/>
      <c r="V145" s="173"/>
      <c r="W145" s="173"/>
      <c r="X145" s="173"/>
      <c r="Y145" s="175"/>
      <c r="Z145" s="174" t="s">
        <v>129</v>
      </c>
      <c r="AA145" s="173"/>
      <c r="AB145" s="173"/>
      <c r="AC145" s="173"/>
      <c r="AD145" s="173"/>
      <c r="AE145" s="173"/>
      <c r="AF145" s="173"/>
      <c r="AG145" s="173"/>
      <c r="AH145" s="173"/>
      <c r="AI145" s="172"/>
    </row>
    <row r="146" spans="2:35" s="28" customFormat="1" ht="20.95" customHeight="1" x14ac:dyDescent="0.2">
      <c r="B146" s="21"/>
      <c r="C146" s="342"/>
      <c r="D146" s="341"/>
      <c r="E146" s="341"/>
      <c r="F146" s="341"/>
      <c r="G146" s="341"/>
      <c r="H146" s="341"/>
      <c r="I146" s="341"/>
      <c r="J146" s="341"/>
      <c r="K146" s="341"/>
      <c r="L146" s="341"/>
      <c r="M146" s="341"/>
      <c r="N146" s="341"/>
      <c r="O146" s="340"/>
      <c r="P146" s="174" t="s">
        <v>125</v>
      </c>
      <c r="Q146" s="173"/>
      <c r="R146" s="173"/>
      <c r="S146" s="173"/>
      <c r="T146" s="338"/>
      <c r="U146" s="173" t="s">
        <v>124</v>
      </c>
      <c r="V146" s="173"/>
      <c r="W146" s="173"/>
      <c r="X146" s="173"/>
      <c r="Y146" s="175"/>
      <c r="Z146" s="174" t="s">
        <v>125</v>
      </c>
      <c r="AA146" s="173"/>
      <c r="AB146" s="173"/>
      <c r="AC146" s="173"/>
      <c r="AD146" s="338"/>
      <c r="AE146" s="173" t="s">
        <v>124</v>
      </c>
      <c r="AF146" s="173"/>
      <c r="AG146" s="173"/>
      <c r="AH146" s="173"/>
      <c r="AI146" s="172"/>
    </row>
    <row r="147" spans="2:35" s="28" customFormat="1" ht="20.95" customHeight="1" x14ac:dyDescent="0.2">
      <c r="B147" s="21"/>
      <c r="C147" s="339" t="s">
        <v>128</v>
      </c>
      <c r="D147" s="91"/>
      <c r="E147" s="91"/>
      <c r="F147" s="91"/>
      <c r="G147" s="91"/>
      <c r="H147" s="91"/>
      <c r="I147" s="91"/>
      <c r="J147" s="91"/>
      <c r="K147" s="91"/>
      <c r="L147" s="91"/>
      <c r="M147" s="91"/>
      <c r="N147" s="91"/>
      <c r="O147" s="90"/>
      <c r="P147" s="126"/>
      <c r="Q147" s="125"/>
      <c r="R147" s="125"/>
      <c r="S147" s="125"/>
      <c r="T147" s="337" t="s">
        <v>33</v>
      </c>
      <c r="U147" s="125"/>
      <c r="V147" s="125"/>
      <c r="W147" s="125"/>
      <c r="X147" s="125"/>
      <c r="Y147" s="142" t="s">
        <v>33</v>
      </c>
      <c r="Z147" s="126"/>
      <c r="AA147" s="125"/>
      <c r="AB147" s="125"/>
      <c r="AC147" s="125"/>
      <c r="AD147" s="337" t="s">
        <v>33</v>
      </c>
      <c r="AE147" s="125"/>
      <c r="AF147" s="125"/>
      <c r="AG147" s="125"/>
      <c r="AH147" s="125"/>
      <c r="AI147" s="134" t="s">
        <v>33</v>
      </c>
    </row>
    <row r="148" spans="2:35" s="28" customFormat="1" ht="20.95" customHeight="1" x14ac:dyDescent="0.2">
      <c r="B148" s="21"/>
      <c r="C148" s="47" t="s">
        <v>127</v>
      </c>
      <c r="D148" s="46"/>
      <c r="E148" s="46"/>
      <c r="F148" s="46"/>
      <c r="G148" s="46"/>
      <c r="H148" s="46"/>
      <c r="I148" s="46"/>
      <c r="J148" s="46"/>
      <c r="K148" s="46"/>
      <c r="L148" s="46"/>
      <c r="M148" s="46"/>
      <c r="N148" s="46"/>
      <c r="O148" s="37"/>
      <c r="P148" s="126"/>
      <c r="Q148" s="125"/>
      <c r="R148" s="125"/>
      <c r="S148" s="125"/>
      <c r="T148" s="337" t="s">
        <v>33</v>
      </c>
      <c r="U148" s="125"/>
      <c r="V148" s="125"/>
      <c r="W148" s="125"/>
      <c r="X148" s="125"/>
      <c r="Y148" s="142" t="s">
        <v>33</v>
      </c>
      <c r="Z148" s="126"/>
      <c r="AA148" s="125"/>
      <c r="AB148" s="125"/>
      <c r="AC148" s="125"/>
      <c r="AD148" s="337" t="s">
        <v>33</v>
      </c>
      <c r="AE148" s="125"/>
      <c r="AF148" s="125"/>
      <c r="AG148" s="125"/>
      <c r="AH148" s="125"/>
      <c r="AI148" s="134" t="s">
        <v>33</v>
      </c>
    </row>
    <row r="149" spans="2:35" s="28" customFormat="1" ht="20.95" customHeight="1" x14ac:dyDescent="0.2">
      <c r="B149" s="21"/>
      <c r="C149" s="47" t="s">
        <v>126</v>
      </c>
      <c r="D149" s="71"/>
      <c r="E149" s="71"/>
      <c r="F149" s="71"/>
      <c r="G149" s="71"/>
      <c r="H149" s="71"/>
      <c r="I149" s="71"/>
      <c r="J149" s="71"/>
      <c r="K149" s="71"/>
      <c r="L149" s="71"/>
      <c r="M149" s="71"/>
      <c r="N149" s="71"/>
      <c r="O149" s="71"/>
      <c r="P149" s="174" t="s">
        <v>125</v>
      </c>
      <c r="Q149" s="173"/>
      <c r="R149" s="173"/>
      <c r="S149" s="173"/>
      <c r="T149" s="338"/>
      <c r="U149" s="173" t="s">
        <v>124</v>
      </c>
      <c r="V149" s="173"/>
      <c r="W149" s="173"/>
      <c r="X149" s="173"/>
      <c r="Y149" s="175"/>
      <c r="Z149" s="174" t="s">
        <v>125</v>
      </c>
      <c r="AA149" s="173"/>
      <c r="AB149" s="173"/>
      <c r="AC149" s="173"/>
      <c r="AD149" s="338"/>
      <c r="AE149" s="173" t="s">
        <v>124</v>
      </c>
      <c r="AF149" s="173"/>
      <c r="AG149" s="173"/>
      <c r="AH149" s="173"/>
      <c r="AI149" s="172"/>
    </row>
    <row r="150" spans="2:35" s="28" customFormat="1" ht="20.95" customHeight="1" x14ac:dyDescent="0.2">
      <c r="B150" s="21"/>
      <c r="C150" s="20"/>
      <c r="D150" s="39" t="s">
        <v>123</v>
      </c>
      <c r="E150" s="46"/>
      <c r="F150" s="46"/>
      <c r="G150" s="46"/>
      <c r="H150" s="46"/>
      <c r="I150" s="46"/>
      <c r="J150" s="46"/>
      <c r="K150" s="46"/>
      <c r="L150" s="46"/>
      <c r="M150" s="46"/>
      <c r="N150" s="46"/>
      <c r="O150" s="37"/>
      <c r="P150" s="126"/>
      <c r="Q150" s="125"/>
      <c r="R150" s="125"/>
      <c r="S150" s="125"/>
      <c r="T150" s="337" t="s">
        <v>33</v>
      </c>
      <c r="U150" s="125"/>
      <c r="V150" s="125"/>
      <c r="W150" s="125"/>
      <c r="X150" s="125"/>
      <c r="Y150" s="142" t="s">
        <v>33</v>
      </c>
      <c r="Z150" s="126"/>
      <c r="AA150" s="125"/>
      <c r="AB150" s="125"/>
      <c r="AC150" s="125"/>
      <c r="AD150" s="337" t="s">
        <v>33</v>
      </c>
      <c r="AE150" s="125"/>
      <c r="AF150" s="125"/>
      <c r="AG150" s="125"/>
      <c r="AH150" s="125"/>
      <c r="AI150" s="134" t="s">
        <v>33</v>
      </c>
    </row>
    <row r="151" spans="2:35" s="28" customFormat="1" ht="20.95" customHeight="1" x14ac:dyDescent="0.2">
      <c r="B151" s="21"/>
      <c r="C151" s="20"/>
      <c r="D151" s="39" t="s">
        <v>122</v>
      </c>
      <c r="E151" s="46"/>
      <c r="F151" s="46"/>
      <c r="G151" s="46"/>
      <c r="H151" s="46"/>
      <c r="I151" s="46"/>
      <c r="J151" s="46"/>
      <c r="K151" s="46"/>
      <c r="L151" s="46"/>
      <c r="M151" s="46"/>
      <c r="N151" s="46"/>
      <c r="O151" s="37"/>
      <c r="P151" s="126"/>
      <c r="Q151" s="125"/>
      <c r="R151" s="125"/>
      <c r="S151" s="125"/>
      <c r="T151" s="337" t="s">
        <v>33</v>
      </c>
      <c r="U151" s="125"/>
      <c r="V151" s="125"/>
      <c r="W151" s="125"/>
      <c r="X151" s="125"/>
      <c r="Y151" s="142" t="s">
        <v>33</v>
      </c>
      <c r="Z151" s="126"/>
      <c r="AA151" s="125"/>
      <c r="AB151" s="125"/>
      <c r="AC151" s="125"/>
      <c r="AD151" s="337" t="s">
        <v>33</v>
      </c>
      <c r="AE151" s="125"/>
      <c r="AF151" s="125"/>
      <c r="AG151" s="125"/>
      <c r="AH151" s="125"/>
      <c r="AI151" s="134" t="s">
        <v>33</v>
      </c>
    </row>
    <row r="152" spans="2:35" s="28" customFormat="1" ht="20.95" customHeight="1" x14ac:dyDescent="0.2">
      <c r="B152" s="21"/>
      <c r="C152" s="20"/>
      <c r="D152" s="39" t="s">
        <v>121</v>
      </c>
      <c r="E152" s="46"/>
      <c r="F152" s="46"/>
      <c r="G152" s="46"/>
      <c r="H152" s="46"/>
      <c r="I152" s="46"/>
      <c r="J152" s="46"/>
      <c r="K152" s="46"/>
      <c r="L152" s="46"/>
      <c r="M152" s="46"/>
      <c r="N152" s="46"/>
      <c r="O152" s="37"/>
      <c r="P152" s="126"/>
      <c r="Q152" s="125"/>
      <c r="R152" s="125"/>
      <c r="S152" s="125"/>
      <c r="T152" s="337" t="s">
        <v>33</v>
      </c>
      <c r="U152" s="125"/>
      <c r="V152" s="125"/>
      <c r="W152" s="125"/>
      <c r="X152" s="125"/>
      <c r="Y152" s="142" t="s">
        <v>33</v>
      </c>
      <c r="Z152" s="126"/>
      <c r="AA152" s="125"/>
      <c r="AB152" s="125"/>
      <c r="AC152" s="125"/>
      <c r="AD152" s="337" t="s">
        <v>33</v>
      </c>
      <c r="AE152" s="125"/>
      <c r="AF152" s="125"/>
      <c r="AG152" s="125"/>
      <c r="AH152" s="125"/>
      <c r="AI152" s="134" t="s">
        <v>33</v>
      </c>
    </row>
    <row r="153" spans="2:35" s="28" customFormat="1" ht="20.95" customHeight="1" x14ac:dyDescent="0.2">
      <c r="B153" s="21"/>
      <c r="C153" s="20"/>
      <c r="D153" s="39" t="s">
        <v>120</v>
      </c>
      <c r="E153" s="46"/>
      <c r="F153" s="46"/>
      <c r="G153" s="46"/>
      <c r="H153" s="46"/>
      <c r="I153" s="46"/>
      <c r="J153" s="46"/>
      <c r="K153" s="46"/>
      <c r="L153" s="46"/>
      <c r="M153" s="46"/>
      <c r="N153" s="46"/>
      <c r="O153" s="37"/>
      <c r="P153" s="126"/>
      <c r="Q153" s="125"/>
      <c r="R153" s="125"/>
      <c r="S153" s="125"/>
      <c r="T153" s="337" t="s">
        <v>33</v>
      </c>
      <c r="U153" s="125"/>
      <c r="V153" s="125"/>
      <c r="W153" s="125"/>
      <c r="X153" s="125"/>
      <c r="Y153" s="142" t="s">
        <v>33</v>
      </c>
      <c r="Z153" s="126"/>
      <c r="AA153" s="125"/>
      <c r="AB153" s="125"/>
      <c r="AC153" s="125"/>
      <c r="AD153" s="337" t="s">
        <v>33</v>
      </c>
      <c r="AE153" s="125"/>
      <c r="AF153" s="125"/>
      <c r="AG153" s="125"/>
      <c r="AH153" s="125"/>
      <c r="AI153" s="134" t="s">
        <v>33</v>
      </c>
    </row>
    <row r="154" spans="2:35" s="28" customFormat="1" ht="20.95" customHeight="1" x14ac:dyDescent="0.2">
      <c r="B154" s="21"/>
      <c r="C154" s="20"/>
      <c r="D154" s="47" t="s">
        <v>119</v>
      </c>
      <c r="E154" s="71"/>
      <c r="F154" s="71"/>
      <c r="G154" s="71"/>
      <c r="H154" s="71"/>
      <c r="I154" s="71"/>
      <c r="J154" s="71"/>
      <c r="K154" s="71"/>
      <c r="L154" s="71"/>
      <c r="M154" s="71"/>
      <c r="N154" s="71"/>
      <c r="O154" s="336"/>
      <c r="P154" s="171"/>
      <c r="Q154" s="170"/>
      <c r="R154" s="170"/>
      <c r="S154" s="170"/>
      <c r="T154" s="335" t="s">
        <v>33</v>
      </c>
      <c r="U154" s="170"/>
      <c r="V154" s="170"/>
      <c r="W154" s="170"/>
      <c r="X154" s="170"/>
      <c r="Y154" s="169" t="s">
        <v>33</v>
      </c>
      <c r="Z154" s="171"/>
      <c r="AA154" s="170"/>
      <c r="AB154" s="170"/>
      <c r="AC154" s="170"/>
      <c r="AD154" s="335" t="s">
        <v>33</v>
      </c>
      <c r="AE154" s="170"/>
      <c r="AF154" s="170"/>
      <c r="AG154" s="170"/>
      <c r="AH154" s="170"/>
      <c r="AI154" s="334" t="s">
        <v>33</v>
      </c>
    </row>
    <row r="155" spans="2:35" s="28" customFormat="1" ht="20.95" customHeight="1" thickBot="1" x14ac:dyDescent="0.25">
      <c r="B155" s="33"/>
      <c r="C155" s="333" t="s">
        <v>118</v>
      </c>
      <c r="D155" s="331"/>
      <c r="E155" s="331"/>
      <c r="F155" s="331"/>
      <c r="G155" s="331"/>
      <c r="H155" s="331"/>
      <c r="I155" s="331"/>
      <c r="J155" s="331"/>
      <c r="K155" s="331"/>
      <c r="L155" s="331"/>
      <c r="M155" s="331"/>
      <c r="N155" s="331"/>
      <c r="O155" s="331"/>
      <c r="P155" s="332"/>
      <c r="Q155" s="332"/>
      <c r="R155" s="332"/>
      <c r="S155" s="332"/>
      <c r="T155" s="331"/>
      <c r="U155" s="332"/>
      <c r="V155" s="332"/>
      <c r="W155" s="332"/>
      <c r="X155" s="332"/>
      <c r="Y155" s="331"/>
      <c r="Z155" s="332"/>
      <c r="AA155" s="332"/>
      <c r="AB155" s="332"/>
      <c r="AC155" s="332"/>
      <c r="AD155" s="331"/>
      <c r="AE155" s="330"/>
      <c r="AF155" s="330"/>
      <c r="AG155" s="330"/>
      <c r="AH155" s="330"/>
      <c r="AI155" s="329"/>
    </row>
    <row r="156" spans="2:35" ht="20.95" customHeight="1" thickBot="1" x14ac:dyDescent="0.25">
      <c r="B156" s="328" t="s">
        <v>117</v>
      </c>
      <c r="C156" s="327"/>
      <c r="D156" s="327"/>
      <c r="E156" s="327"/>
      <c r="F156" s="327"/>
      <c r="G156" s="327"/>
      <c r="H156" s="327"/>
      <c r="I156" s="327"/>
      <c r="J156" s="327"/>
      <c r="K156" s="327"/>
      <c r="L156" s="327"/>
      <c r="M156" s="327"/>
      <c r="N156" s="327"/>
      <c r="O156" s="327"/>
      <c r="P156" s="327"/>
      <c r="Q156" s="327"/>
      <c r="R156" s="327"/>
      <c r="S156" s="327"/>
      <c r="T156" s="327"/>
      <c r="U156" s="327"/>
      <c r="V156" s="327"/>
      <c r="W156" s="327"/>
      <c r="X156" s="327"/>
      <c r="Y156" s="327"/>
      <c r="Z156" s="327"/>
      <c r="AA156" s="327"/>
      <c r="AB156" s="326" t="s">
        <v>3</v>
      </c>
      <c r="AC156" s="325"/>
      <c r="AD156" s="324" t="s">
        <v>2</v>
      </c>
      <c r="AE156" s="323" t="s">
        <v>1</v>
      </c>
      <c r="AF156" s="323"/>
      <c r="AG156" s="323"/>
      <c r="AH156" s="323"/>
      <c r="AI156" s="322"/>
    </row>
    <row r="157" spans="2:35" ht="20.95" customHeight="1" x14ac:dyDescent="0.2">
      <c r="B157" s="240" t="s">
        <v>116</v>
      </c>
      <c r="C157" s="239"/>
      <c r="D157" s="239"/>
      <c r="E157" s="239"/>
      <c r="F157" s="239"/>
      <c r="G157" s="239"/>
      <c r="H157" s="239"/>
      <c r="I157" s="239"/>
      <c r="J157" s="239"/>
      <c r="K157" s="239"/>
      <c r="L157" s="239"/>
      <c r="M157" s="239"/>
      <c r="N157" s="239"/>
      <c r="O157" s="239"/>
      <c r="P157" s="239"/>
      <c r="Q157" s="239"/>
      <c r="R157" s="239"/>
      <c r="S157" s="239"/>
      <c r="T157" s="239"/>
      <c r="U157" s="239"/>
      <c r="V157" s="239"/>
      <c r="W157" s="239"/>
      <c r="X157" s="239"/>
      <c r="Y157" s="239"/>
      <c r="Z157" s="239"/>
      <c r="AA157" s="239"/>
      <c r="AB157" s="239"/>
      <c r="AC157" s="239"/>
      <c r="AD157" s="239"/>
      <c r="AE157" s="239"/>
      <c r="AF157" s="239"/>
      <c r="AG157" s="239"/>
      <c r="AH157" s="239"/>
      <c r="AI157" s="292"/>
    </row>
    <row r="158" spans="2:35" ht="20.3" customHeight="1" x14ac:dyDescent="0.2">
      <c r="B158" s="321"/>
      <c r="C158" s="320" t="s">
        <v>115</v>
      </c>
      <c r="D158" s="319"/>
      <c r="E158" s="319"/>
      <c r="F158" s="319"/>
      <c r="G158" s="319"/>
      <c r="H158" s="211"/>
      <c r="I158" s="211"/>
      <c r="J158" s="211"/>
      <c r="K158" s="211"/>
      <c r="L158" s="211"/>
      <c r="M158" s="211"/>
      <c r="N158" s="211"/>
      <c r="O158" s="211"/>
      <c r="P158" s="211"/>
      <c r="Q158" s="211"/>
      <c r="R158" s="211"/>
      <c r="S158" s="211"/>
      <c r="T158" s="211"/>
      <c r="U158" s="211"/>
      <c r="V158" s="211"/>
      <c r="W158" s="211"/>
      <c r="X158" s="211"/>
      <c r="Y158" s="211"/>
      <c r="Z158" s="211"/>
      <c r="AA158" s="211"/>
      <c r="AB158" s="210"/>
      <c r="AC158" s="210"/>
      <c r="AD158" s="210"/>
      <c r="AE158" s="210"/>
      <c r="AF158" s="210"/>
      <c r="AG158" s="210"/>
      <c r="AH158" s="210"/>
      <c r="AI158" s="318"/>
    </row>
    <row r="159" spans="2:35" ht="63" customHeight="1" x14ac:dyDescent="0.2">
      <c r="B159" s="317"/>
      <c r="C159" s="316"/>
      <c r="D159" s="315" t="s">
        <v>16</v>
      </c>
      <c r="E159" s="314"/>
      <c r="F159" s="314"/>
      <c r="G159" s="313"/>
      <c r="H159" s="312"/>
      <c r="I159" s="259"/>
      <c r="J159" s="259"/>
      <c r="K159" s="259"/>
      <c r="L159" s="259"/>
      <c r="M159" s="259"/>
      <c r="N159" s="259"/>
      <c r="O159" s="259"/>
      <c r="P159" s="259"/>
      <c r="Q159" s="259"/>
      <c r="R159" s="259"/>
      <c r="S159" s="259"/>
      <c r="T159" s="259"/>
      <c r="U159" s="259"/>
      <c r="V159" s="259"/>
      <c r="W159" s="259"/>
      <c r="X159" s="259"/>
      <c r="Y159" s="259"/>
      <c r="Z159" s="259"/>
      <c r="AA159" s="259"/>
      <c r="AB159" s="259"/>
      <c r="AC159" s="259"/>
      <c r="AD159" s="259"/>
      <c r="AE159" s="259"/>
      <c r="AF159" s="259"/>
      <c r="AG159" s="259"/>
      <c r="AH159" s="259"/>
      <c r="AI159" s="311"/>
    </row>
    <row r="160" spans="2:35" s="28" customFormat="1" ht="20.95" customHeight="1" x14ac:dyDescent="0.2">
      <c r="B160" s="76"/>
      <c r="C160" s="20" t="s">
        <v>114</v>
      </c>
      <c r="D160" s="61"/>
      <c r="E160" s="61"/>
      <c r="F160" s="61"/>
      <c r="G160" s="61"/>
      <c r="H160" s="61"/>
      <c r="I160" s="61"/>
      <c r="J160" s="61"/>
      <c r="K160" s="61"/>
      <c r="L160" s="61"/>
      <c r="M160" s="61"/>
      <c r="N160" s="61"/>
      <c r="O160" s="61"/>
      <c r="P160" s="61"/>
      <c r="Q160" s="61"/>
      <c r="R160" s="61"/>
      <c r="S160" s="61"/>
      <c r="T160" s="61"/>
      <c r="U160" s="38"/>
      <c r="V160" s="38"/>
      <c r="W160" s="61"/>
      <c r="X160" s="61"/>
      <c r="Y160" s="61"/>
      <c r="Z160" s="61"/>
      <c r="AA160" s="61"/>
      <c r="AB160" s="38"/>
      <c r="AC160" s="38"/>
      <c r="AD160" s="38"/>
      <c r="AE160" s="38"/>
      <c r="AF160" s="38"/>
      <c r="AG160" s="38"/>
      <c r="AH160" s="38"/>
      <c r="AI160" s="310"/>
    </row>
    <row r="161" spans="2:36" s="28" customFormat="1" ht="20.95" customHeight="1" x14ac:dyDescent="0.2">
      <c r="B161" s="21"/>
      <c r="C161" s="48"/>
      <c r="D161" s="92" t="s">
        <v>113</v>
      </c>
      <c r="E161" s="91"/>
      <c r="F161" s="91"/>
      <c r="G161" s="91"/>
      <c r="H161" s="91"/>
      <c r="I161" s="91"/>
      <c r="J161" s="91"/>
      <c r="K161" s="91"/>
      <c r="L161" s="235"/>
      <c r="M161" s="235"/>
      <c r="N161" s="235"/>
      <c r="O161" s="309"/>
      <c r="P161" s="309"/>
      <c r="Q161" s="308"/>
      <c r="R161" s="307"/>
      <c r="S161" s="306"/>
      <c r="T161" s="306"/>
      <c r="U161" s="306"/>
      <c r="V161" s="306"/>
      <c r="W161" s="305" t="s">
        <v>33</v>
      </c>
      <c r="X161" s="304"/>
      <c r="Y161" s="42"/>
      <c r="Z161" s="303"/>
      <c r="AA161" s="303"/>
      <c r="AB161" s="42"/>
      <c r="AC161" s="303"/>
      <c r="AD161" s="303"/>
      <c r="AE161" s="303"/>
      <c r="AF161" s="42"/>
      <c r="AG161" s="303"/>
      <c r="AH161" s="303"/>
      <c r="AI161" s="41"/>
    </row>
    <row r="162" spans="2:36" s="28" customFormat="1" ht="20.95" customHeight="1" x14ac:dyDescent="0.2">
      <c r="B162" s="21"/>
      <c r="C162" s="48"/>
      <c r="D162" s="92" t="s">
        <v>112</v>
      </c>
      <c r="E162" s="91"/>
      <c r="F162" s="91"/>
      <c r="G162" s="91"/>
      <c r="H162" s="91"/>
      <c r="I162" s="91"/>
      <c r="J162" s="91"/>
      <c r="K162" s="91"/>
      <c r="L162" s="235"/>
      <c r="M162" s="235"/>
      <c r="N162" s="235"/>
      <c r="O162" s="309"/>
      <c r="P162" s="309"/>
      <c r="Q162" s="308"/>
      <c r="R162" s="307"/>
      <c r="S162" s="306"/>
      <c r="T162" s="306"/>
      <c r="U162" s="306"/>
      <c r="V162" s="306"/>
      <c r="W162" s="305" t="s">
        <v>33</v>
      </c>
      <c r="X162" s="304"/>
      <c r="Y162" s="42"/>
      <c r="Z162" s="303"/>
      <c r="AA162" s="303"/>
      <c r="AB162" s="42"/>
      <c r="AC162" s="303"/>
      <c r="AD162" s="303"/>
      <c r="AE162" s="303"/>
      <c r="AF162" s="42"/>
      <c r="AG162" s="303"/>
      <c r="AH162" s="303"/>
      <c r="AI162" s="41"/>
    </row>
    <row r="163" spans="2:36" s="28" customFormat="1" ht="20.95" customHeight="1" x14ac:dyDescent="0.2">
      <c r="B163" s="21"/>
      <c r="C163" s="48"/>
      <c r="D163" s="92" t="s">
        <v>111</v>
      </c>
      <c r="E163" s="91"/>
      <c r="F163" s="91"/>
      <c r="G163" s="91"/>
      <c r="H163" s="91"/>
      <c r="I163" s="91"/>
      <c r="J163" s="91"/>
      <c r="K163" s="91"/>
      <c r="L163" s="235"/>
      <c r="M163" s="235"/>
      <c r="N163" s="235"/>
      <c r="O163" s="309"/>
      <c r="P163" s="309"/>
      <c r="Q163" s="308"/>
      <c r="R163" s="307"/>
      <c r="S163" s="306"/>
      <c r="T163" s="306"/>
      <c r="U163" s="306"/>
      <c r="V163" s="306"/>
      <c r="W163" s="305" t="s">
        <v>33</v>
      </c>
      <c r="X163" s="304"/>
      <c r="Y163" s="42"/>
      <c r="Z163" s="303"/>
      <c r="AA163" s="303"/>
      <c r="AB163" s="42"/>
      <c r="AC163" s="303"/>
      <c r="AD163" s="303"/>
      <c r="AE163" s="303"/>
      <c r="AF163" s="42"/>
      <c r="AG163" s="303"/>
      <c r="AH163" s="303"/>
      <c r="AI163" s="41"/>
    </row>
    <row r="164" spans="2:36" s="28" customFormat="1" ht="36" customHeight="1" thickBot="1" x14ac:dyDescent="0.25">
      <c r="B164" s="8"/>
      <c r="C164" s="133"/>
      <c r="D164" s="32" t="s">
        <v>110</v>
      </c>
      <c r="E164" s="31"/>
      <c r="F164" s="31"/>
      <c r="G164" s="31"/>
      <c r="H164" s="31"/>
      <c r="I164" s="31"/>
      <c r="J164" s="31"/>
      <c r="K164" s="31"/>
      <c r="L164" s="31"/>
      <c r="M164" s="31"/>
      <c r="N164" s="31"/>
      <c r="O164" s="31"/>
      <c r="P164" s="31"/>
      <c r="Q164" s="302"/>
      <c r="R164" s="301"/>
      <c r="S164" s="300"/>
      <c r="T164" s="300"/>
      <c r="U164" s="300"/>
      <c r="V164" s="300"/>
      <c r="W164" s="299" t="s">
        <v>33</v>
      </c>
      <c r="X164" s="298"/>
      <c r="Y164" s="297"/>
      <c r="Z164" s="296"/>
      <c r="AA164" s="296"/>
      <c r="AB164" s="297"/>
      <c r="AC164" s="296"/>
      <c r="AD164" s="296"/>
      <c r="AE164" s="296"/>
      <c r="AF164" s="297"/>
      <c r="AG164" s="296"/>
      <c r="AH164" s="296"/>
      <c r="AI164" s="295"/>
    </row>
    <row r="165" spans="2:36" ht="18.8" customHeight="1" x14ac:dyDescent="0.2"/>
    <row r="166" spans="2:36" ht="20.95" customHeight="1" thickBot="1" x14ac:dyDescent="0.25">
      <c r="B166" s="294" t="s">
        <v>109</v>
      </c>
      <c r="C166" s="293"/>
      <c r="D166" s="293"/>
      <c r="E166" s="293"/>
      <c r="F166" s="293"/>
      <c r="G166" s="293"/>
      <c r="H166" s="293"/>
      <c r="I166" s="293"/>
      <c r="J166" s="293"/>
      <c r="K166" s="293"/>
      <c r="L166" s="293"/>
      <c r="M166" s="293"/>
      <c r="N166" s="293"/>
      <c r="O166" s="293"/>
      <c r="P166" s="293"/>
      <c r="Q166" s="293"/>
      <c r="R166" s="293"/>
      <c r="S166" s="293"/>
      <c r="T166" s="293"/>
      <c r="U166" s="293"/>
      <c r="V166" s="293"/>
      <c r="W166" s="293"/>
      <c r="X166" s="293"/>
      <c r="Y166" s="293"/>
      <c r="Z166" s="293"/>
      <c r="AA166" s="293"/>
      <c r="AB166" s="293"/>
      <c r="AC166" s="293"/>
      <c r="AD166" s="293"/>
      <c r="AE166" s="293"/>
      <c r="AF166" s="293"/>
      <c r="AG166" s="293"/>
      <c r="AH166" s="293"/>
      <c r="AI166" s="293"/>
      <c r="AJ166" s="293"/>
    </row>
    <row r="167" spans="2:36" ht="20.95" customHeight="1" x14ac:dyDescent="0.2">
      <c r="B167" s="240" t="s">
        <v>108</v>
      </c>
      <c r="C167" s="239"/>
      <c r="D167" s="239"/>
      <c r="E167" s="239"/>
      <c r="F167" s="239"/>
      <c r="G167" s="239"/>
      <c r="H167" s="239"/>
      <c r="I167" s="239"/>
      <c r="J167" s="239"/>
      <c r="K167" s="239"/>
      <c r="L167" s="239"/>
      <c r="M167" s="239"/>
      <c r="N167" s="239"/>
      <c r="O167" s="239"/>
      <c r="P167" s="239"/>
      <c r="Q167" s="239"/>
      <c r="R167" s="239"/>
      <c r="S167" s="239"/>
      <c r="T167" s="239"/>
      <c r="U167" s="239"/>
      <c r="V167" s="239"/>
      <c r="W167" s="239"/>
      <c r="X167" s="239"/>
      <c r="Y167" s="239"/>
      <c r="Z167" s="239"/>
      <c r="AA167" s="239"/>
      <c r="AB167" s="239"/>
      <c r="AC167" s="239"/>
      <c r="AD167" s="239"/>
      <c r="AE167" s="239"/>
      <c r="AF167" s="239"/>
      <c r="AG167" s="239"/>
      <c r="AH167" s="239"/>
      <c r="AI167" s="292"/>
    </row>
    <row r="168" spans="2:36" ht="63" customHeight="1" thickBot="1" x14ac:dyDescent="0.25">
      <c r="B168" s="197"/>
      <c r="C168" s="243"/>
      <c r="D168" s="242"/>
      <c r="E168" s="242"/>
      <c r="F168" s="242"/>
      <c r="G168" s="242"/>
      <c r="H168" s="242"/>
      <c r="I168" s="242"/>
      <c r="J168" s="242"/>
      <c r="K168" s="242"/>
      <c r="L168" s="242"/>
      <c r="M168" s="242"/>
      <c r="N168" s="242"/>
      <c r="O168" s="242"/>
      <c r="P168" s="242"/>
      <c r="Q168" s="242"/>
      <c r="R168" s="242"/>
      <c r="S168" s="242"/>
      <c r="T168" s="242"/>
      <c r="U168" s="242"/>
      <c r="V168" s="242"/>
      <c r="W168" s="242"/>
      <c r="X168" s="242"/>
      <c r="Y168" s="242"/>
      <c r="Z168" s="242"/>
      <c r="AA168" s="242"/>
      <c r="AB168" s="242"/>
      <c r="AC168" s="242"/>
      <c r="AD168" s="242"/>
      <c r="AE168" s="242"/>
      <c r="AF168" s="242"/>
      <c r="AG168" s="242"/>
      <c r="AH168" s="242"/>
      <c r="AI168" s="241"/>
    </row>
    <row r="169" spans="2:36" ht="20.95" customHeight="1" x14ac:dyDescent="0.2">
      <c r="B169" s="246" t="s">
        <v>107</v>
      </c>
      <c r="C169" s="245"/>
      <c r="D169" s="245"/>
      <c r="E169" s="245"/>
      <c r="F169" s="245"/>
      <c r="G169" s="245"/>
      <c r="H169" s="245"/>
      <c r="I169" s="245"/>
      <c r="J169" s="245"/>
      <c r="K169" s="245"/>
      <c r="L169" s="245"/>
      <c r="M169" s="245"/>
      <c r="N169" s="245"/>
      <c r="O169" s="245"/>
      <c r="P169" s="245"/>
      <c r="Q169" s="245"/>
      <c r="R169" s="245"/>
      <c r="S169" s="245"/>
      <c r="T169" s="245"/>
      <c r="U169" s="245"/>
      <c r="V169" s="245"/>
      <c r="W169" s="245"/>
      <c r="X169" s="245"/>
      <c r="Y169" s="245"/>
      <c r="Z169" s="245"/>
      <c r="AA169" s="245"/>
      <c r="AB169" s="245"/>
      <c r="AC169" s="245"/>
      <c r="AD169" s="245"/>
      <c r="AE169" s="245"/>
      <c r="AF169" s="245"/>
      <c r="AG169" s="245"/>
      <c r="AH169" s="245"/>
      <c r="AI169" s="244"/>
    </row>
    <row r="170" spans="2:36" ht="20.95" customHeight="1" x14ac:dyDescent="0.2">
      <c r="B170" s="197"/>
      <c r="C170" s="252" t="s">
        <v>106</v>
      </c>
      <c r="D170" s="251"/>
      <c r="E170" s="251"/>
      <c r="F170" s="251"/>
      <c r="G170" s="251"/>
      <c r="H170" s="251"/>
      <c r="I170" s="251"/>
      <c r="J170" s="251"/>
      <c r="K170" s="251"/>
      <c r="L170" s="250"/>
      <c r="M170" s="195" t="s">
        <v>105</v>
      </c>
      <c r="N170" s="194"/>
      <c r="O170" s="194"/>
      <c r="P170" s="194"/>
      <c r="Q170" s="194"/>
      <c r="R170" s="194"/>
      <c r="S170" s="194"/>
      <c r="T170" s="270"/>
      <c r="U170" s="268"/>
      <c r="V170" s="267" t="s">
        <v>23</v>
      </c>
      <c r="W170" s="266"/>
      <c r="X170" s="266"/>
      <c r="Y170" s="267" t="s">
        <v>22</v>
      </c>
      <c r="Z170" s="269" t="s">
        <v>24</v>
      </c>
      <c r="AA170" s="269"/>
      <c r="AB170" s="269"/>
      <c r="AC170" s="269"/>
      <c r="AD170" s="268"/>
      <c r="AE170" s="268"/>
      <c r="AF170" s="267" t="s">
        <v>23</v>
      </c>
      <c r="AG170" s="266"/>
      <c r="AH170" s="266"/>
      <c r="AI170" s="265" t="s">
        <v>22</v>
      </c>
    </row>
    <row r="171" spans="2:36" ht="20.95" customHeight="1" x14ac:dyDescent="0.2">
      <c r="B171" s="197"/>
      <c r="C171" s="291"/>
      <c r="D171" s="290"/>
      <c r="E171" s="290"/>
      <c r="F171" s="290"/>
      <c r="G171" s="290"/>
      <c r="H171" s="290"/>
      <c r="I171" s="290"/>
      <c r="J171" s="290"/>
      <c r="K171" s="290"/>
      <c r="L171" s="289"/>
      <c r="M171" s="195" t="s">
        <v>27</v>
      </c>
      <c r="N171" s="194"/>
      <c r="O171" s="194"/>
      <c r="P171" s="194"/>
      <c r="Q171" s="194"/>
      <c r="R171" s="194"/>
      <c r="S171" s="193"/>
      <c r="T171" s="260"/>
      <c r="U171" s="258"/>
      <c r="V171" s="257" t="s">
        <v>23</v>
      </c>
      <c r="W171" s="256"/>
      <c r="X171" s="256"/>
      <c r="Y171" s="257" t="s">
        <v>22</v>
      </c>
      <c r="Z171" s="259" t="s">
        <v>24</v>
      </c>
      <c r="AA171" s="259"/>
      <c r="AB171" s="259"/>
      <c r="AC171" s="259"/>
      <c r="AD171" s="258"/>
      <c r="AE171" s="258"/>
      <c r="AF171" s="257" t="s">
        <v>23</v>
      </c>
      <c r="AG171" s="256"/>
      <c r="AH171" s="256"/>
      <c r="AI171" s="255" t="s">
        <v>22</v>
      </c>
    </row>
    <row r="172" spans="2:36" ht="20.95" customHeight="1" x14ac:dyDescent="0.2">
      <c r="B172" s="197"/>
      <c r="C172" s="291"/>
      <c r="D172" s="290"/>
      <c r="E172" s="290"/>
      <c r="F172" s="290"/>
      <c r="G172" s="290"/>
      <c r="H172" s="290"/>
      <c r="I172" s="290"/>
      <c r="J172" s="290"/>
      <c r="K172" s="290"/>
      <c r="L172" s="289"/>
      <c r="M172" s="206" t="s">
        <v>26</v>
      </c>
      <c r="N172" s="205"/>
      <c r="O172" s="205"/>
      <c r="P172" s="205"/>
      <c r="Q172" s="205"/>
      <c r="R172" s="205"/>
      <c r="S172" s="261"/>
      <c r="T172" s="260"/>
      <c r="U172" s="258"/>
      <c r="V172" s="257" t="s">
        <v>23</v>
      </c>
      <c r="W172" s="256"/>
      <c r="X172" s="256"/>
      <c r="Y172" s="257" t="s">
        <v>22</v>
      </c>
      <c r="Z172" s="259" t="s">
        <v>24</v>
      </c>
      <c r="AA172" s="259"/>
      <c r="AB172" s="259"/>
      <c r="AC172" s="259"/>
      <c r="AD172" s="258"/>
      <c r="AE172" s="258"/>
      <c r="AF172" s="257" t="s">
        <v>23</v>
      </c>
      <c r="AG172" s="256"/>
      <c r="AH172" s="256"/>
      <c r="AI172" s="255" t="s">
        <v>22</v>
      </c>
    </row>
    <row r="173" spans="2:36" ht="20.95" customHeight="1" x14ac:dyDescent="0.2">
      <c r="B173" s="197"/>
      <c r="C173" s="291"/>
      <c r="D173" s="290"/>
      <c r="E173" s="290"/>
      <c r="F173" s="290"/>
      <c r="G173" s="290"/>
      <c r="H173" s="290"/>
      <c r="I173" s="290"/>
      <c r="J173" s="290"/>
      <c r="K173" s="290"/>
      <c r="L173" s="289"/>
      <c r="M173" s="206" t="s">
        <v>25</v>
      </c>
      <c r="N173" s="205"/>
      <c r="O173" s="205"/>
      <c r="P173" s="205"/>
      <c r="Q173" s="205"/>
      <c r="R173" s="205"/>
      <c r="S173" s="261"/>
      <c r="T173" s="260"/>
      <c r="U173" s="258"/>
      <c r="V173" s="257" t="s">
        <v>23</v>
      </c>
      <c r="W173" s="256"/>
      <c r="X173" s="256"/>
      <c r="Y173" s="257" t="s">
        <v>22</v>
      </c>
      <c r="Z173" s="259" t="s">
        <v>24</v>
      </c>
      <c r="AA173" s="259"/>
      <c r="AB173" s="259"/>
      <c r="AC173" s="259"/>
      <c r="AD173" s="258"/>
      <c r="AE173" s="258"/>
      <c r="AF173" s="257" t="s">
        <v>23</v>
      </c>
      <c r="AG173" s="256"/>
      <c r="AH173" s="256"/>
      <c r="AI173" s="255" t="s">
        <v>22</v>
      </c>
    </row>
    <row r="174" spans="2:36" ht="20.95" customHeight="1" x14ac:dyDescent="0.2">
      <c r="B174" s="197"/>
      <c r="C174" s="228"/>
      <c r="D174" s="213" t="s">
        <v>104</v>
      </c>
      <c r="E174" s="212"/>
      <c r="F174" s="212"/>
      <c r="G174" s="212"/>
      <c r="H174" s="212"/>
      <c r="I174" s="212"/>
      <c r="J174" s="212"/>
      <c r="K174" s="212"/>
      <c r="L174" s="288"/>
      <c r="M174" s="287"/>
      <c r="N174" s="286"/>
      <c r="O174" s="286"/>
      <c r="P174" s="286"/>
      <c r="Q174" s="286"/>
      <c r="R174" s="286"/>
      <c r="S174" s="286"/>
      <c r="T174" s="286"/>
      <c r="U174" s="286"/>
      <c r="V174" s="286"/>
      <c r="W174" s="286"/>
      <c r="X174" s="286"/>
      <c r="Y174" s="286"/>
      <c r="Z174" s="286"/>
      <c r="AA174" s="286"/>
      <c r="AB174" s="286"/>
      <c r="AC174" s="286"/>
      <c r="AD174" s="286"/>
      <c r="AE174" s="286"/>
      <c r="AF174" s="286"/>
      <c r="AG174" s="286"/>
      <c r="AH174" s="286"/>
      <c r="AI174" s="285"/>
    </row>
    <row r="175" spans="2:36" ht="42.05" customHeight="1" x14ac:dyDescent="0.2">
      <c r="B175" s="197"/>
      <c r="C175" s="228"/>
      <c r="D175" s="252" t="s">
        <v>20</v>
      </c>
      <c r="E175" s="251"/>
      <c r="F175" s="251"/>
      <c r="G175" s="251"/>
      <c r="H175" s="251"/>
      <c r="I175" s="251"/>
      <c r="J175" s="251"/>
      <c r="K175" s="251"/>
      <c r="L175" s="250"/>
      <c r="M175" s="249"/>
      <c r="N175" s="248"/>
      <c r="O175" s="248"/>
      <c r="P175" s="248"/>
      <c r="Q175" s="248"/>
      <c r="R175" s="248"/>
      <c r="S175" s="248"/>
      <c r="T175" s="248"/>
      <c r="U175" s="248"/>
      <c r="V175" s="248"/>
      <c r="W175" s="248"/>
      <c r="X175" s="248"/>
      <c r="Y175" s="248"/>
      <c r="Z175" s="248"/>
      <c r="AA175" s="248"/>
      <c r="AB175" s="248"/>
      <c r="AC175" s="248"/>
      <c r="AD175" s="248"/>
      <c r="AE175" s="248"/>
      <c r="AF175" s="248"/>
      <c r="AG175" s="248"/>
      <c r="AH175" s="248"/>
      <c r="AI175" s="247"/>
    </row>
    <row r="176" spans="2:36" ht="20.95" customHeight="1" x14ac:dyDescent="0.2">
      <c r="B176" s="254"/>
      <c r="C176" s="252" t="s">
        <v>103</v>
      </c>
      <c r="D176" s="275"/>
      <c r="E176" s="275"/>
      <c r="F176" s="275"/>
      <c r="G176" s="275"/>
      <c r="H176" s="275"/>
      <c r="I176" s="275"/>
      <c r="J176" s="275"/>
      <c r="K176" s="275"/>
      <c r="L176" s="275"/>
      <c r="M176" s="275"/>
      <c r="N176" s="275"/>
      <c r="O176" s="275"/>
      <c r="P176" s="275"/>
      <c r="Q176" s="275"/>
      <c r="R176" s="275"/>
      <c r="S176" s="275"/>
      <c r="T176" s="275"/>
      <c r="U176" s="275"/>
      <c r="V176" s="275"/>
      <c r="W176" s="275"/>
      <c r="X176" s="275"/>
      <c r="Y176" s="275"/>
      <c r="Z176" s="275"/>
      <c r="AA176" s="275"/>
      <c r="AB176" s="275"/>
      <c r="AC176" s="275"/>
      <c r="AD176" s="275"/>
      <c r="AE176" s="275"/>
      <c r="AF176" s="275"/>
      <c r="AG176" s="275"/>
      <c r="AH176" s="275"/>
      <c r="AI176" s="284"/>
    </row>
    <row r="177" spans="2:35" ht="20.95" customHeight="1" x14ac:dyDescent="0.2">
      <c r="B177" s="254"/>
      <c r="C177" s="207"/>
      <c r="D177" s="283" t="s">
        <v>102</v>
      </c>
      <c r="E177" s="282"/>
      <c r="F177" s="282"/>
      <c r="G177" s="282"/>
      <c r="H177" s="282"/>
      <c r="I177" s="282"/>
      <c r="J177" s="282"/>
      <c r="K177" s="282"/>
      <c r="L177" s="282"/>
      <c r="M177" s="282"/>
      <c r="N177" s="282"/>
      <c r="O177" s="282"/>
      <c r="P177" s="282"/>
      <c r="Q177" s="282"/>
      <c r="R177" s="282"/>
      <c r="S177" s="282"/>
      <c r="T177" s="282"/>
      <c r="U177" s="282"/>
      <c r="V177" s="282"/>
      <c r="W177" s="282"/>
      <c r="X177" s="282"/>
      <c r="Y177" s="282"/>
      <c r="Z177" s="282"/>
      <c r="AA177" s="281"/>
      <c r="AB177" s="280" t="s">
        <v>3</v>
      </c>
      <c r="AC177" s="279"/>
      <c r="AD177" s="278" t="s">
        <v>2</v>
      </c>
      <c r="AE177" s="277" t="s">
        <v>1</v>
      </c>
      <c r="AF177" s="277"/>
      <c r="AG177" s="277"/>
      <c r="AH177" s="277"/>
      <c r="AI177" s="276"/>
    </row>
    <row r="178" spans="2:35" ht="20.95" customHeight="1" x14ac:dyDescent="0.2">
      <c r="B178" s="254"/>
      <c r="C178" s="196"/>
      <c r="D178" s="217" t="s">
        <v>101</v>
      </c>
      <c r="E178" s="275"/>
      <c r="F178" s="275"/>
      <c r="G178" s="275"/>
      <c r="H178" s="275"/>
      <c r="I178" s="275"/>
      <c r="J178" s="275"/>
      <c r="K178" s="275"/>
      <c r="L178" s="275"/>
      <c r="M178" s="275"/>
      <c r="N178" s="275"/>
      <c r="O178" s="275"/>
      <c r="P178" s="275"/>
      <c r="Q178" s="275"/>
      <c r="R178" s="275"/>
      <c r="S178" s="275"/>
      <c r="T178" s="275"/>
      <c r="U178" s="275"/>
      <c r="V178" s="275"/>
      <c r="W178" s="275"/>
      <c r="X178" s="275"/>
      <c r="Y178" s="275"/>
      <c r="Z178" s="275"/>
      <c r="AA178" s="274"/>
      <c r="AB178" s="202" t="s">
        <v>3</v>
      </c>
      <c r="AC178" s="208"/>
      <c r="AD178" s="200" t="s">
        <v>2</v>
      </c>
      <c r="AE178" s="199" t="s">
        <v>1</v>
      </c>
      <c r="AF178" s="199"/>
      <c r="AG178" s="199"/>
      <c r="AH178" s="199"/>
      <c r="AI178" s="198"/>
    </row>
    <row r="179" spans="2:35" ht="20.95" customHeight="1" x14ac:dyDescent="0.2">
      <c r="B179" s="254"/>
      <c r="C179" s="273" t="s">
        <v>100</v>
      </c>
      <c r="D179" s="272"/>
      <c r="E179" s="272"/>
      <c r="F179" s="272"/>
      <c r="G179" s="272"/>
      <c r="H179" s="272"/>
      <c r="I179" s="272"/>
      <c r="J179" s="272"/>
      <c r="K179" s="272"/>
      <c r="L179" s="271"/>
      <c r="M179" s="195" t="s">
        <v>28</v>
      </c>
      <c r="N179" s="194"/>
      <c r="O179" s="194"/>
      <c r="P179" s="194"/>
      <c r="Q179" s="194"/>
      <c r="R179" s="194"/>
      <c r="S179" s="193"/>
      <c r="T179" s="270"/>
      <c r="U179" s="268"/>
      <c r="V179" s="267" t="s">
        <v>23</v>
      </c>
      <c r="W179" s="266"/>
      <c r="X179" s="266"/>
      <c r="Y179" s="267" t="s">
        <v>22</v>
      </c>
      <c r="Z179" s="269" t="s">
        <v>24</v>
      </c>
      <c r="AA179" s="269"/>
      <c r="AB179" s="269"/>
      <c r="AC179" s="269"/>
      <c r="AD179" s="268"/>
      <c r="AE179" s="268"/>
      <c r="AF179" s="267" t="s">
        <v>23</v>
      </c>
      <c r="AG179" s="266"/>
      <c r="AH179" s="266"/>
      <c r="AI179" s="265" t="s">
        <v>22</v>
      </c>
    </row>
    <row r="180" spans="2:35" ht="20.95" customHeight="1" x14ac:dyDescent="0.2">
      <c r="B180" s="254"/>
      <c r="C180" s="264"/>
      <c r="D180" s="263"/>
      <c r="E180" s="263"/>
      <c r="F180" s="263"/>
      <c r="G180" s="263"/>
      <c r="H180" s="263"/>
      <c r="I180" s="263"/>
      <c r="J180" s="263"/>
      <c r="K180" s="263"/>
      <c r="L180" s="262"/>
      <c r="M180" s="195" t="s">
        <v>27</v>
      </c>
      <c r="N180" s="194"/>
      <c r="O180" s="194"/>
      <c r="P180" s="194"/>
      <c r="Q180" s="194"/>
      <c r="R180" s="194"/>
      <c r="S180" s="193"/>
      <c r="T180" s="260"/>
      <c r="U180" s="258"/>
      <c r="V180" s="257" t="s">
        <v>23</v>
      </c>
      <c r="W180" s="256"/>
      <c r="X180" s="256"/>
      <c r="Y180" s="257" t="s">
        <v>22</v>
      </c>
      <c r="Z180" s="259" t="s">
        <v>24</v>
      </c>
      <c r="AA180" s="259"/>
      <c r="AB180" s="259"/>
      <c r="AC180" s="259"/>
      <c r="AD180" s="258"/>
      <c r="AE180" s="258"/>
      <c r="AF180" s="257" t="s">
        <v>23</v>
      </c>
      <c r="AG180" s="256"/>
      <c r="AH180" s="256"/>
      <c r="AI180" s="255" t="s">
        <v>22</v>
      </c>
    </row>
    <row r="181" spans="2:35" ht="20.95" customHeight="1" x14ac:dyDescent="0.2">
      <c r="B181" s="254"/>
      <c r="C181" s="264"/>
      <c r="D181" s="263"/>
      <c r="E181" s="263"/>
      <c r="F181" s="263"/>
      <c r="G181" s="263"/>
      <c r="H181" s="263"/>
      <c r="I181" s="263"/>
      <c r="J181" s="263"/>
      <c r="K181" s="263"/>
      <c r="L181" s="262"/>
      <c r="M181" s="206" t="s">
        <v>26</v>
      </c>
      <c r="N181" s="205"/>
      <c r="O181" s="205"/>
      <c r="P181" s="205"/>
      <c r="Q181" s="205"/>
      <c r="R181" s="205"/>
      <c r="S181" s="261"/>
      <c r="T181" s="260"/>
      <c r="U181" s="258"/>
      <c r="V181" s="257" t="s">
        <v>23</v>
      </c>
      <c r="W181" s="256"/>
      <c r="X181" s="256"/>
      <c r="Y181" s="257" t="s">
        <v>22</v>
      </c>
      <c r="Z181" s="259" t="s">
        <v>24</v>
      </c>
      <c r="AA181" s="259"/>
      <c r="AB181" s="259"/>
      <c r="AC181" s="259"/>
      <c r="AD181" s="258"/>
      <c r="AE181" s="258"/>
      <c r="AF181" s="257" t="s">
        <v>23</v>
      </c>
      <c r="AG181" s="256"/>
      <c r="AH181" s="256"/>
      <c r="AI181" s="255" t="s">
        <v>22</v>
      </c>
    </row>
    <row r="182" spans="2:35" ht="20.95" customHeight="1" x14ac:dyDescent="0.2">
      <c r="B182" s="254"/>
      <c r="C182" s="264"/>
      <c r="D182" s="263"/>
      <c r="E182" s="263"/>
      <c r="F182" s="263"/>
      <c r="G182" s="263"/>
      <c r="H182" s="263"/>
      <c r="I182" s="263"/>
      <c r="J182" s="263"/>
      <c r="K182" s="263"/>
      <c r="L182" s="262"/>
      <c r="M182" s="206" t="s">
        <v>25</v>
      </c>
      <c r="N182" s="205"/>
      <c r="O182" s="205"/>
      <c r="P182" s="205"/>
      <c r="Q182" s="205"/>
      <c r="R182" s="205"/>
      <c r="S182" s="261"/>
      <c r="T182" s="260"/>
      <c r="U182" s="258"/>
      <c r="V182" s="257" t="s">
        <v>23</v>
      </c>
      <c r="W182" s="256"/>
      <c r="X182" s="256"/>
      <c r="Y182" s="257" t="s">
        <v>22</v>
      </c>
      <c r="Z182" s="259" t="s">
        <v>24</v>
      </c>
      <c r="AA182" s="259"/>
      <c r="AB182" s="259"/>
      <c r="AC182" s="259"/>
      <c r="AD182" s="258"/>
      <c r="AE182" s="258"/>
      <c r="AF182" s="257" t="s">
        <v>23</v>
      </c>
      <c r="AG182" s="256"/>
      <c r="AH182" s="256"/>
      <c r="AI182" s="255" t="s">
        <v>22</v>
      </c>
    </row>
    <row r="183" spans="2:35" ht="42.05" customHeight="1" thickBot="1" x14ac:dyDescent="0.25">
      <c r="B183" s="254"/>
      <c r="C183" s="253"/>
      <c r="D183" s="252" t="s">
        <v>20</v>
      </c>
      <c r="E183" s="251"/>
      <c r="F183" s="251"/>
      <c r="G183" s="251"/>
      <c r="H183" s="251"/>
      <c r="I183" s="251"/>
      <c r="J183" s="251"/>
      <c r="K183" s="251"/>
      <c r="L183" s="250"/>
      <c r="M183" s="249"/>
      <c r="N183" s="248"/>
      <c r="O183" s="248"/>
      <c r="P183" s="248"/>
      <c r="Q183" s="248"/>
      <c r="R183" s="248"/>
      <c r="S183" s="248"/>
      <c r="T183" s="248"/>
      <c r="U183" s="248"/>
      <c r="V183" s="248"/>
      <c r="W183" s="248"/>
      <c r="X183" s="248"/>
      <c r="Y183" s="248"/>
      <c r="Z183" s="248"/>
      <c r="AA183" s="248"/>
      <c r="AB183" s="248"/>
      <c r="AC183" s="248"/>
      <c r="AD183" s="248"/>
      <c r="AE183" s="248"/>
      <c r="AF183" s="248"/>
      <c r="AG183" s="248"/>
      <c r="AH183" s="248"/>
      <c r="AI183" s="247"/>
    </row>
    <row r="184" spans="2:35" ht="20.95" customHeight="1" x14ac:dyDescent="0.2">
      <c r="B184" s="246" t="s">
        <v>99</v>
      </c>
      <c r="C184" s="245"/>
      <c r="D184" s="245"/>
      <c r="E184" s="245"/>
      <c r="F184" s="245"/>
      <c r="G184" s="245"/>
      <c r="H184" s="245"/>
      <c r="I184" s="245"/>
      <c r="J184" s="245"/>
      <c r="K184" s="245"/>
      <c r="L184" s="245"/>
      <c r="M184" s="245"/>
      <c r="N184" s="245"/>
      <c r="O184" s="245"/>
      <c r="P184" s="245"/>
      <c r="Q184" s="245"/>
      <c r="R184" s="245"/>
      <c r="S184" s="245"/>
      <c r="T184" s="245"/>
      <c r="U184" s="245"/>
      <c r="V184" s="245"/>
      <c r="W184" s="245"/>
      <c r="X184" s="245"/>
      <c r="Y184" s="245"/>
      <c r="Z184" s="245"/>
      <c r="AA184" s="245"/>
      <c r="AB184" s="245"/>
      <c r="AC184" s="245"/>
      <c r="AD184" s="245"/>
      <c r="AE184" s="245"/>
      <c r="AF184" s="245"/>
      <c r="AG184" s="245"/>
      <c r="AH184" s="245"/>
      <c r="AI184" s="244"/>
    </row>
    <row r="185" spans="2:35" ht="42.05" customHeight="1" thickBot="1" x14ac:dyDescent="0.25">
      <c r="B185" s="197"/>
      <c r="C185" s="243"/>
      <c r="D185" s="242"/>
      <c r="E185" s="242"/>
      <c r="F185" s="242"/>
      <c r="G185" s="242"/>
      <c r="H185" s="242"/>
      <c r="I185" s="242"/>
      <c r="J185" s="242"/>
      <c r="K185" s="242"/>
      <c r="L185" s="242"/>
      <c r="M185" s="242"/>
      <c r="N185" s="242"/>
      <c r="O185" s="242"/>
      <c r="P185" s="242"/>
      <c r="Q185" s="242"/>
      <c r="R185" s="242"/>
      <c r="S185" s="242"/>
      <c r="T185" s="242"/>
      <c r="U185" s="242"/>
      <c r="V185" s="242"/>
      <c r="W185" s="242"/>
      <c r="X185" s="242"/>
      <c r="Y185" s="242"/>
      <c r="Z185" s="242"/>
      <c r="AA185" s="242"/>
      <c r="AB185" s="242"/>
      <c r="AC185" s="242"/>
      <c r="AD185" s="242"/>
      <c r="AE185" s="242"/>
      <c r="AF185" s="242"/>
      <c r="AG185" s="242"/>
      <c r="AH185" s="242"/>
      <c r="AI185" s="241"/>
    </row>
    <row r="186" spans="2:35" ht="20.95" customHeight="1" x14ac:dyDescent="0.2">
      <c r="B186" s="240" t="s">
        <v>98</v>
      </c>
      <c r="C186" s="239"/>
      <c r="D186" s="239"/>
      <c r="E186" s="239"/>
      <c r="F186" s="239"/>
      <c r="G186" s="239"/>
      <c r="H186" s="239"/>
      <c r="I186" s="239"/>
      <c r="J186" s="239"/>
      <c r="K186" s="239"/>
      <c r="L186" s="239"/>
      <c r="M186" s="239"/>
      <c r="N186" s="239"/>
      <c r="O186" s="239"/>
      <c r="P186" s="239"/>
      <c r="Q186" s="239"/>
      <c r="R186" s="239"/>
      <c r="S186" s="239"/>
      <c r="T186" s="239"/>
      <c r="U186" s="239"/>
      <c r="V186" s="239"/>
      <c r="W186" s="239"/>
      <c r="X186" s="239"/>
      <c r="Y186" s="239"/>
      <c r="Z186" s="239"/>
      <c r="AA186" s="239"/>
      <c r="AB186" s="239"/>
      <c r="AC186" s="239"/>
      <c r="AD186" s="239"/>
      <c r="AE186" s="238"/>
      <c r="AF186" s="238"/>
      <c r="AG186" s="238"/>
      <c r="AH186" s="238"/>
      <c r="AI186" s="237"/>
    </row>
    <row r="187" spans="2:35" ht="20.95" customHeight="1" x14ac:dyDescent="0.2">
      <c r="B187" s="197"/>
      <c r="C187" s="213" t="s">
        <v>97</v>
      </c>
      <c r="D187" s="212"/>
      <c r="E187" s="212"/>
      <c r="F187" s="212"/>
      <c r="G187" s="212"/>
      <c r="H187" s="212"/>
      <c r="I187" s="212"/>
      <c r="J187" s="212"/>
      <c r="K187" s="212"/>
      <c r="L187" s="212"/>
      <c r="M187" s="212"/>
      <c r="N187" s="212"/>
      <c r="O187" s="212"/>
      <c r="P187" s="212"/>
      <c r="Q187" s="212"/>
      <c r="R187" s="212"/>
      <c r="S187" s="212"/>
      <c r="T187" s="212"/>
      <c r="U187" s="212"/>
      <c r="V187" s="212"/>
      <c r="W187" s="212"/>
      <c r="X187" s="212"/>
      <c r="Y187" s="212"/>
      <c r="Z187" s="212"/>
      <c r="AA187" s="212"/>
      <c r="AB187" s="212"/>
      <c r="AC187" s="212"/>
      <c r="AD187" s="194"/>
      <c r="AE187" s="205"/>
      <c r="AF187" s="205"/>
      <c r="AG187" s="205"/>
      <c r="AH187" s="205"/>
      <c r="AI187" s="236"/>
    </row>
    <row r="188" spans="2:35" ht="20.95" customHeight="1" x14ac:dyDescent="0.2">
      <c r="B188" s="197"/>
      <c r="C188" s="207"/>
      <c r="D188" s="46" t="s">
        <v>96</v>
      </c>
      <c r="E188" s="212"/>
      <c r="F188" s="212"/>
      <c r="G188" s="212"/>
      <c r="H188" s="212"/>
      <c r="I188" s="212"/>
      <c r="J188" s="212"/>
      <c r="K188" s="212"/>
      <c r="L188" s="212"/>
      <c r="M188" s="212"/>
      <c r="N188" s="212"/>
      <c r="O188" s="212"/>
      <c r="P188" s="212"/>
      <c r="Q188" s="212"/>
      <c r="R188" s="212"/>
      <c r="S188" s="212"/>
      <c r="T188" s="212"/>
      <c r="U188" s="212"/>
      <c r="V188" s="212"/>
      <c r="W188" s="212"/>
      <c r="X188" s="212"/>
      <c r="Y188" s="212"/>
      <c r="Z188" s="212"/>
      <c r="AA188" s="212"/>
      <c r="AB188" s="202" t="s">
        <v>3</v>
      </c>
      <c r="AC188" s="208"/>
      <c r="AD188" s="200" t="s">
        <v>2</v>
      </c>
      <c r="AE188" s="199" t="s">
        <v>1</v>
      </c>
      <c r="AF188" s="199"/>
      <c r="AG188" s="199"/>
      <c r="AH188" s="199"/>
      <c r="AI188" s="198"/>
    </row>
    <row r="189" spans="2:35" ht="20.95" customHeight="1" x14ac:dyDescent="0.2">
      <c r="B189" s="197"/>
      <c r="C189" s="207"/>
      <c r="D189" s="46" t="s">
        <v>95</v>
      </c>
      <c r="E189" s="212"/>
      <c r="F189" s="212"/>
      <c r="G189" s="212"/>
      <c r="H189" s="212"/>
      <c r="I189" s="212"/>
      <c r="J189" s="212"/>
      <c r="K189" s="212"/>
      <c r="L189" s="212"/>
      <c r="M189" s="212"/>
      <c r="N189" s="212"/>
      <c r="O189" s="212"/>
      <c r="P189" s="212"/>
      <c r="Q189" s="212"/>
      <c r="R189" s="212"/>
      <c r="S189" s="212"/>
      <c r="T189" s="212"/>
      <c r="U189" s="212"/>
      <c r="V189" s="212"/>
      <c r="W189" s="212"/>
      <c r="X189" s="212"/>
      <c r="Y189" s="212"/>
      <c r="Z189" s="212"/>
      <c r="AA189" s="212"/>
      <c r="AB189" s="202" t="s">
        <v>3</v>
      </c>
      <c r="AC189" s="208"/>
      <c r="AD189" s="200" t="s">
        <v>2</v>
      </c>
      <c r="AE189" s="199" t="s">
        <v>1</v>
      </c>
      <c r="AF189" s="199"/>
      <c r="AG189" s="199"/>
      <c r="AH189" s="199"/>
      <c r="AI189" s="198"/>
    </row>
    <row r="190" spans="2:35" ht="20.95" customHeight="1" x14ac:dyDescent="0.2">
      <c r="B190" s="197"/>
      <c r="C190" s="207"/>
      <c r="D190" s="46" t="s">
        <v>94</v>
      </c>
      <c r="E190" s="212"/>
      <c r="F190" s="212"/>
      <c r="G190" s="212"/>
      <c r="H190" s="212"/>
      <c r="I190" s="212"/>
      <c r="J190" s="212"/>
      <c r="K190" s="212"/>
      <c r="L190" s="212"/>
      <c r="M190" s="212"/>
      <c r="N190" s="212"/>
      <c r="O190" s="212"/>
      <c r="P190" s="212"/>
      <c r="Q190" s="212"/>
      <c r="R190" s="212"/>
      <c r="S190" s="212"/>
      <c r="T190" s="212"/>
      <c r="U190" s="212"/>
      <c r="V190" s="212"/>
      <c r="W190" s="212"/>
      <c r="X190" s="212"/>
      <c r="Y190" s="212"/>
      <c r="Z190" s="212"/>
      <c r="AA190" s="212"/>
      <c r="AB190" s="202" t="s">
        <v>3</v>
      </c>
      <c r="AC190" s="208"/>
      <c r="AD190" s="200" t="s">
        <v>2</v>
      </c>
      <c r="AE190" s="199" t="s">
        <v>1</v>
      </c>
      <c r="AF190" s="199"/>
      <c r="AG190" s="199"/>
      <c r="AH190" s="199"/>
      <c r="AI190" s="198"/>
    </row>
    <row r="191" spans="2:35" ht="20.95" customHeight="1" x14ac:dyDescent="0.2">
      <c r="B191" s="197"/>
      <c r="C191" s="207"/>
      <c r="D191" s="46" t="s">
        <v>93</v>
      </c>
      <c r="E191" s="212"/>
      <c r="F191" s="212"/>
      <c r="G191" s="212"/>
      <c r="H191" s="212"/>
      <c r="I191" s="212"/>
      <c r="J191" s="212"/>
      <c r="K191" s="212"/>
      <c r="L191" s="212"/>
      <c r="M191" s="212"/>
      <c r="N191" s="212"/>
      <c r="O191" s="212"/>
      <c r="P191" s="212"/>
      <c r="Q191" s="212"/>
      <c r="R191" s="212"/>
      <c r="S191" s="212"/>
      <c r="T191" s="212"/>
      <c r="U191" s="212"/>
      <c r="V191" s="212"/>
      <c r="W191" s="212"/>
      <c r="X191" s="212"/>
      <c r="Y191" s="212"/>
      <c r="Z191" s="212"/>
      <c r="AA191" s="212"/>
      <c r="AB191" s="202" t="s">
        <v>3</v>
      </c>
      <c r="AC191" s="208"/>
      <c r="AD191" s="200" t="s">
        <v>2</v>
      </c>
      <c r="AE191" s="199" t="s">
        <v>1</v>
      </c>
      <c r="AF191" s="199"/>
      <c r="AG191" s="199"/>
      <c r="AH191" s="199"/>
      <c r="AI191" s="198"/>
    </row>
    <row r="192" spans="2:35" ht="20.95" customHeight="1" x14ac:dyDescent="0.2">
      <c r="B192" s="197"/>
      <c r="C192" s="207"/>
      <c r="D192" s="46" t="s">
        <v>92</v>
      </c>
      <c r="E192" s="212"/>
      <c r="F192" s="212"/>
      <c r="G192" s="212"/>
      <c r="H192" s="212"/>
      <c r="I192" s="212"/>
      <c r="J192" s="212"/>
      <c r="K192" s="212"/>
      <c r="L192" s="212"/>
      <c r="M192" s="212"/>
      <c r="N192" s="212"/>
      <c r="O192" s="212"/>
      <c r="P192" s="212"/>
      <c r="Q192" s="212"/>
      <c r="R192" s="212"/>
      <c r="S192" s="212"/>
      <c r="T192" s="212"/>
      <c r="U192" s="212"/>
      <c r="V192" s="212"/>
      <c r="W192" s="212"/>
      <c r="X192" s="212"/>
      <c r="Y192" s="212"/>
      <c r="Z192" s="212"/>
      <c r="AA192" s="212"/>
      <c r="AB192" s="202" t="s">
        <v>3</v>
      </c>
      <c r="AC192" s="208"/>
      <c r="AD192" s="200" t="s">
        <v>2</v>
      </c>
      <c r="AE192" s="199" t="s">
        <v>84</v>
      </c>
      <c r="AF192" s="199"/>
      <c r="AG192" s="199"/>
      <c r="AH192" s="199"/>
      <c r="AI192" s="198"/>
    </row>
    <row r="193" spans="2:35" ht="20.95" customHeight="1" x14ac:dyDescent="0.2">
      <c r="B193" s="197"/>
      <c r="C193" s="207"/>
      <c r="D193" s="46" t="s">
        <v>91</v>
      </c>
      <c r="E193" s="212"/>
      <c r="F193" s="212"/>
      <c r="G193" s="212"/>
      <c r="H193" s="212"/>
      <c r="I193" s="212"/>
      <c r="J193" s="212"/>
      <c r="K193" s="212"/>
      <c r="L193" s="212"/>
      <c r="M193" s="212"/>
      <c r="N193" s="212"/>
      <c r="O193" s="212"/>
      <c r="P193" s="212"/>
      <c r="Q193" s="212"/>
      <c r="R193" s="212"/>
      <c r="S193" s="212"/>
      <c r="T193" s="212"/>
      <c r="U193" s="212"/>
      <c r="V193" s="212"/>
      <c r="W193" s="212"/>
      <c r="X193" s="212"/>
      <c r="Y193" s="212"/>
      <c r="Z193" s="212"/>
      <c r="AA193" s="212"/>
      <c r="AB193" s="202" t="s">
        <v>3</v>
      </c>
      <c r="AC193" s="208"/>
      <c r="AD193" s="200" t="s">
        <v>2</v>
      </c>
      <c r="AE193" s="199" t="s">
        <v>84</v>
      </c>
      <c r="AF193" s="199"/>
      <c r="AG193" s="199"/>
      <c r="AH193" s="199"/>
      <c r="AI193" s="198"/>
    </row>
    <row r="194" spans="2:35" ht="20.95" customHeight="1" x14ac:dyDescent="0.2">
      <c r="B194" s="197"/>
      <c r="C194" s="207"/>
      <c r="D194" s="235" t="s">
        <v>90</v>
      </c>
      <c r="E194" s="234"/>
      <c r="F194" s="234"/>
      <c r="G194" s="234"/>
      <c r="H194" s="234"/>
      <c r="I194" s="234"/>
      <c r="J194" s="234"/>
      <c r="K194" s="234"/>
      <c r="L194" s="234"/>
      <c r="M194" s="234"/>
      <c r="N194" s="234"/>
      <c r="O194" s="234"/>
      <c r="P194" s="234"/>
      <c r="Q194" s="234"/>
      <c r="R194" s="234"/>
      <c r="S194" s="234"/>
      <c r="T194" s="234"/>
      <c r="U194" s="234"/>
      <c r="V194" s="234"/>
      <c r="W194" s="234"/>
      <c r="X194" s="234"/>
      <c r="Y194" s="234"/>
      <c r="Z194" s="234"/>
      <c r="AA194" s="234"/>
      <c r="AB194" s="233" t="s">
        <v>3</v>
      </c>
      <c r="AC194" s="232"/>
      <c r="AD194" s="231" t="s">
        <v>2</v>
      </c>
      <c r="AE194" s="230" t="s">
        <v>84</v>
      </c>
      <c r="AF194" s="230"/>
      <c r="AG194" s="230"/>
      <c r="AH194" s="230"/>
      <c r="AI194" s="229"/>
    </row>
    <row r="195" spans="2:35" ht="20.95" customHeight="1" x14ac:dyDescent="0.2">
      <c r="B195" s="197"/>
      <c r="C195" s="207"/>
      <c r="D195" s="235" t="s">
        <v>89</v>
      </c>
      <c r="E195" s="234"/>
      <c r="F195" s="234"/>
      <c r="G195" s="234"/>
      <c r="H195" s="234"/>
      <c r="I195" s="234"/>
      <c r="J195" s="234"/>
      <c r="K195" s="234"/>
      <c r="L195" s="234"/>
      <c r="M195" s="234"/>
      <c r="N195" s="234"/>
      <c r="O195" s="234"/>
      <c r="P195" s="234"/>
      <c r="Q195" s="234"/>
      <c r="R195" s="234"/>
      <c r="S195" s="234"/>
      <c r="T195" s="234"/>
      <c r="U195" s="234"/>
      <c r="V195" s="234"/>
      <c r="W195" s="234"/>
      <c r="X195" s="234"/>
      <c r="Y195" s="234"/>
      <c r="Z195" s="234"/>
      <c r="AA195" s="234"/>
      <c r="AB195" s="233" t="s">
        <v>3</v>
      </c>
      <c r="AC195" s="232"/>
      <c r="AD195" s="231" t="s">
        <v>2</v>
      </c>
      <c r="AE195" s="230" t="s">
        <v>84</v>
      </c>
      <c r="AF195" s="230"/>
      <c r="AG195" s="230"/>
      <c r="AH195" s="230"/>
      <c r="AI195" s="229"/>
    </row>
    <row r="196" spans="2:35" ht="20.95" customHeight="1" x14ac:dyDescent="0.2">
      <c r="B196" s="197"/>
      <c r="C196" s="228"/>
      <c r="D196" s="227" t="s">
        <v>88</v>
      </c>
      <c r="E196" s="234"/>
      <c r="F196" s="234"/>
      <c r="G196" s="234"/>
      <c r="H196" s="234"/>
      <c r="I196" s="234"/>
      <c r="J196" s="234"/>
      <c r="K196" s="234"/>
      <c r="L196" s="234"/>
      <c r="M196" s="234"/>
      <c r="N196" s="234"/>
      <c r="O196" s="234"/>
      <c r="P196" s="234"/>
      <c r="Q196" s="234"/>
      <c r="R196" s="234"/>
      <c r="S196" s="234"/>
      <c r="T196" s="234"/>
      <c r="U196" s="234"/>
      <c r="V196" s="234"/>
      <c r="W196" s="234"/>
      <c r="X196" s="234"/>
      <c r="Y196" s="234"/>
      <c r="Z196" s="234"/>
      <c r="AA196" s="234"/>
      <c r="AB196" s="233" t="s">
        <v>3</v>
      </c>
      <c r="AC196" s="232"/>
      <c r="AD196" s="231" t="s">
        <v>2</v>
      </c>
      <c r="AE196" s="230" t="s">
        <v>84</v>
      </c>
      <c r="AF196" s="230"/>
      <c r="AG196" s="230"/>
      <c r="AH196" s="230"/>
      <c r="AI196" s="229"/>
    </row>
    <row r="197" spans="2:35" ht="20.95" customHeight="1" x14ac:dyDescent="0.2">
      <c r="B197" s="197"/>
      <c r="C197" s="228"/>
      <c r="D197" s="227" t="s">
        <v>87</v>
      </c>
      <c r="E197" s="226"/>
      <c r="F197" s="226"/>
      <c r="G197" s="226"/>
      <c r="H197" s="226"/>
      <c r="I197" s="226"/>
      <c r="J197" s="226"/>
      <c r="K197" s="226"/>
      <c r="L197" s="226"/>
      <c r="M197" s="226"/>
      <c r="N197" s="226"/>
      <c r="O197" s="226"/>
      <c r="P197" s="226"/>
      <c r="Q197" s="226"/>
      <c r="R197" s="226"/>
      <c r="S197" s="226"/>
      <c r="T197" s="226"/>
      <c r="U197" s="226"/>
      <c r="V197" s="226"/>
      <c r="W197" s="226"/>
      <c r="X197" s="226"/>
      <c r="Y197" s="226"/>
      <c r="Z197" s="226"/>
      <c r="AA197" s="226"/>
      <c r="AB197" s="225" t="s">
        <v>3</v>
      </c>
      <c r="AC197" s="224"/>
      <c r="AD197" s="223" t="s">
        <v>2</v>
      </c>
      <c r="AE197" s="222" t="s">
        <v>1</v>
      </c>
      <c r="AF197" s="222"/>
      <c r="AG197" s="222"/>
      <c r="AH197" s="222"/>
      <c r="AI197" s="221"/>
    </row>
    <row r="198" spans="2:35" ht="20.95" customHeight="1" x14ac:dyDescent="0.2">
      <c r="B198" s="197"/>
      <c r="C198" s="228"/>
      <c r="D198" s="227" t="s">
        <v>86</v>
      </c>
      <c r="E198" s="226"/>
      <c r="F198" s="226"/>
      <c r="G198" s="226"/>
      <c r="H198" s="226"/>
      <c r="I198" s="226"/>
      <c r="J198" s="226"/>
      <c r="K198" s="226"/>
      <c r="L198" s="226"/>
      <c r="M198" s="226"/>
      <c r="N198" s="226"/>
      <c r="O198" s="226"/>
      <c r="P198" s="226"/>
      <c r="Q198" s="226"/>
      <c r="R198" s="226"/>
      <c r="S198" s="226"/>
      <c r="T198" s="226"/>
      <c r="U198" s="226"/>
      <c r="V198" s="226"/>
      <c r="W198" s="226"/>
      <c r="X198" s="226"/>
      <c r="Y198" s="226"/>
      <c r="Z198" s="226"/>
      <c r="AA198" s="226"/>
      <c r="AB198" s="225" t="s">
        <v>3</v>
      </c>
      <c r="AC198" s="224"/>
      <c r="AD198" s="223" t="s">
        <v>2</v>
      </c>
      <c r="AE198" s="222" t="s">
        <v>1</v>
      </c>
      <c r="AF198" s="222"/>
      <c r="AG198" s="222"/>
      <c r="AH198" s="222"/>
      <c r="AI198" s="221"/>
    </row>
    <row r="199" spans="2:35" ht="20.95" customHeight="1" x14ac:dyDescent="0.2">
      <c r="B199" s="197"/>
      <c r="C199" s="195" t="s">
        <v>85</v>
      </c>
      <c r="D199" s="194"/>
      <c r="E199" s="212"/>
      <c r="F199" s="212"/>
      <c r="G199" s="212"/>
      <c r="H199" s="212"/>
      <c r="I199" s="212"/>
      <c r="J199" s="212"/>
      <c r="K199" s="212"/>
      <c r="L199" s="212"/>
      <c r="M199" s="212"/>
      <c r="N199" s="212"/>
      <c r="O199" s="212"/>
      <c r="P199" s="212"/>
      <c r="Q199" s="212"/>
      <c r="R199" s="212"/>
      <c r="S199" s="212"/>
      <c r="T199" s="212"/>
      <c r="U199" s="212"/>
      <c r="V199" s="212"/>
      <c r="W199" s="212"/>
      <c r="X199" s="212"/>
      <c r="Y199" s="212"/>
      <c r="Z199" s="212"/>
      <c r="AA199" s="212"/>
      <c r="AB199" s="202" t="s">
        <v>3</v>
      </c>
      <c r="AC199" s="208"/>
      <c r="AD199" s="200" t="s">
        <v>2</v>
      </c>
      <c r="AE199" s="199" t="s">
        <v>84</v>
      </c>
      <c r="AF199" s="199"/>
      <c r="AG199" s="199"/>
      <c r="AH199" s="199"/>
      <c r="AI199" s="198"/>
    </row>
    <row r="200" spans="2:35" ht="20.95" customHeight="1" x14ac:dyDescent="0.2">
      <c r="B200" s="197"/>
      <c r="C200" s="75" t="s">
        <v>83</v>
      </c>
      <c r="D200" s="220"/>
      <c r="E200" s="219"/>
      <c r="F200" s="219"/>
      <c r="G200" s="219"/>
      <c r="H200" s="219"/>
      <c r="I200" s="219"/>
      <c r="J200" s="219"/>
      <c r="K200" s="219"/>
      <c r="L200" s="219"/>
      <c r="M200" s="219"/>
      <c r="N200" s="219"/>
      <c r="O200" s="219"/>
      <c r="P200" s="219"/>
      <c r="Q200" s="219"/>
      <c r="R200" s="219"/>
      <c r="S200" s="219"/>
      <c r="T200" s="219"/>
      <c r="U200" s="219"/>
      <c r="V200" s="219"/>
      <c r="W200" s="219"/>
      <c r="X200" s="219"/>
      <c r="Y200" s="219"/>
      <c r="Z200" s="219"/>
      <c r="AA200" s="219"/>
      <c r="AB200" s="219"/>
      <c r="AC200" s="219"/>
      <c r="AD200" s="219"/>
      <c r="AE200" s="219"/>
      <c r="AF200" s="219"/>
      <c r="AG200" s="219"/>
      <c r="AH200" s="219"/>
      <c r="AI200" s="218"/>
    </row>
    <row r="201" spans="2:35" ht="20.95" customHeight="1" x14ac:dyDescent="0.2">
      <c r="B201" s="197"/>
      <c r="C201" s="207"/>
      <c r="D201" s="217" t="s">
        <v>82</v>
      </c>
      <c r="E201" s="216"/>
      <c r="F201" s="216"/>
      <c r="G201" s="216"/>
      <c r="H201" s="216"/>
      <c r="I201" s="216"/>
      <c r="J201" s="216"/>
      <c r="K201" s="216"/>
      <c r="L201" s="216"/>
      <c r="M201" s="216"/>
      <c r="N201" s="216"/>
      <c r="O201" s="216"/>
      <c r="P201" s="216"/>
      <c r="Q201" s="216"/>
      <c r="R201" s="216"/>
      <c r="S201" s="216"/>
      <c r="T201" s="216"/>
      <c r="U201" s="216"/>
      <c r="V201" s="216"/>
      <c r="W201" s="216"/>
      <c r="X201" s="216"/>
      <c r="Y201" s="216"/>
      <c r="Z201" s="216"/>
      <c r="AA201" s="215"/>
      <c r="AB201" s="202" t="s">
        <v>3</v>
      </c>
      <c r="AC201" s="201"/>
      <c r="AD201" s="200" t="s">
        <v>2</v>
      </c>
      <c r="AE201" s="199" t="s">
        <v>1</v>
      </c>
      <c r="AF201" s="199"/>
      <c r="AG201" s="199"/>
      <c r="AH201" s="199"/>
      <c r="AI201" s="198"/>
    </row>
    <row r="202" spans="2:35" ht="20.95" customHeight="1" x14ac:dyDescent="0.2">
      <c r="B202" s="197"/>
      <c r="C202" s="207"/>
      <c r="D202" s="195" t="s">
        <v>81</v>
      </c>
      <c r="E202" s="194"/>
      <c r="F202" s="194"/>
      <c r="G202" s="194"/>
      <c r="H202" s="194"/>
      <c r="I202" s="194"/>
      <c r="J202" s="210"/>
      <c r="K202" s="210"/>
      <c r="L202" s="210"/>
      <c r="M202" s="210"/>
      <c r="N202" s="210"/>
      <c r="O202" s="210"/>
      <c r="P202" s="210"/>
      <c r="Q202" s="210"/>
      <c r="R202" s="210"/>
      <c r="S202" s="210"/>
      <c r="T202" s="210"/>
      <c r="U202" s="210"/>
      <c r="V202" s="210"/>
      <c r="W202" s="210"/>
      <c r="X202" s="210"/>
      <c r="Y202" s="210"/>
      <c r="Z202" s="210"/>
      <c r="AA202" s="209"/>
      <c r="AB202" s="202" t="s">
        <v>3</v>
      </c>
      <c r="AC202" s="201"/>
      <c r="AD202" s="200" t="s">
        <v>2</v>
      </c>
      <c r="AE202" s="199" t="s">
        <v>1</v>
      </c>
      <c r="AF202" s="199"/>
      <c r="AG202" s="199"/>
      <c r="AH202" s="199"/>
      <c r="AI202" s="198"/>
    </row>
    <row r="203" spans="2:35" ht="20.95" customHeight="1" x14ac:dyDescent="0.2">
      <c r="B203" s="197"/>
      <c r="C203" s="207"/>
      <c r="D203" s="213" t="s">
        <v>80</v>
      </c>
      <c r="E203" s="212"/>
      <c r="F203" s="212"/>
      <c r="G203" s="212"/>
      <c r="H203" s="212"/>
      <c r="I203" s="212"/>
      <c r="J203" s="211"/>
      <c r="K203" s="211"/>
      <c r="L203" s="211"/>
      <c r="M203" s="211"/>
      <c r="N203" s="211"/>
      <c r="O203" s="211"/>
      <c r="P203" s="211"/>
      <c r="Q203" s="211"/>
      <c r="R203" s="211"/>
      <c r="S203" s="211"/>
      <c r="T203" s="211"/>
      <c r="U203" s="211"/>
      <c r="V203" s="211"/>
      <c r="W203" s="211"/>
      <c r="X203" s="211"/>
      <c r="Y203" s="211"/>
      <c r="Z203" s="211"/>
      <c r="AA203" s="214"/>
      <c r="AB203" s="202" t="s">
        <v>3</v>
      </c>
      <c r="AC203" s="201"/>
      <c r="AD203" s="200" t="s">
        <v>2</v>
      </c>
      <c r="AE203" s="199" t="s">
        <v>1</v>
      </c>
      <c r="AF203" s="199"/>
      <c r="AG203" s="199"/>
      <c r="AH203" s="199"/>
      <c r="AI203" s="198"/>
    </row>
    <row r="204" spans="2:35" ht="20.95" customHeight="1" x14ac:dyDescent="0.2">
      <c r="B204" s="197"/>
      <c r="C204" s="207"/>
      <c r="D204" s="213" t="s">
        <v>79</v>
      </c>
      <c r="E204" s="212"/>
      <c r="F204" s="212"/>
      <c r="G204" s="212"/>
      <c r="H204" s="212"/>
      <c r="I204" s="212"/>
      <c r="J204" s="211"/>
      <c r="K204" s="211"/>
      <c r="L204" s="211"/>
      <c r="M204" s="211"/>
      <c r="N204" s="211"/>
      <c r="O204" s="211"/>
      <c r="P204" s="211"/>
      <c r="Q204" s="211"/>
      <c r="R204" s="211"/>
      <c r="S204" s="211"/>
      <c r="T204" s="211"/>
      <c r="U204" s="211"/>
      <c r="V204" s="211"/>
      <c r="W204" s="211"/>
      <c r="X204" s="211"/>
      <c r="Y204" s="211"/>
      <c r="Z204" s="211"/>
      <c r="AA204" s="214"/>
      <c r="AB204" s="202" t="s">
        <v>3</v>
      </c>
      <c r="AC204" s="201"/>
      <c r="AD204" s="200" t="s">
        <v>2</v>
      </c>
      <c r="AE204" s="199" t="s">
        <v>1</v>
      </c>
      <c r="AF204" s="199"/>
      <c r="AG204" s="199"/>
      <c r="AH204" s="199"/>
      <c r="AI204" s="198"/>
    </row>
    <row r="205" spans="2:35" ht="20.95" customHeight="1" x14ac:dyDescent="0.2">
      <c r="B205" s="197"/>
      <c r="C205" s="207"/>
      <c r="D205" s="213" t="s">
        <v>78</v>
      </c>
      <c r="E205" s="212"/>
      <c r="F205" s="212"/>
      <c r="G205" s="212"/>
      <c r="H205" s="212"/>
      <c r="I205" s="212"/>
      <c r="J205" s="211"/>
      <c r="K205" s="211"/>
      <c r="L205" s="211"/>
      <c r="M205" s="211"/>
      <c r="N205" s="211"/>
      <c r="O205" s="211"/>
      <c r="P205" s="211"/>
      <c r="Q205" s="211"/>
      <c r="R205" s="211"/>
      <c r="S205" s="211"/>
      <c r="T205" s="211"/>
      <c r="U205" s="211"/>
      <c r="V205" s="211"/>
      <c r="W205" s="211"/>
      <c r="X205" s="211"/>
      <c r="Y205" s="211"/>
      <c r="Z205" s="211"/>
      <c r="AA205" s="214"/>
      <c r="AB205" s="202" t="s">
        <v>3</v>
      </c>
      <c r="AC205" s="201"/>
      <c r="AD205" s="200" t="s">
        <v>2</v>
      </c>
      <c r="AE205" s="199" t="s">
        <v>1</v>
      </c>
      <c r="AF205" s="199"/>
      <c r="AG205" s="199"/>
      <c r="AH205" s="199"/>
      <c r="AI205" s="198"/>
    </row>
    <row r="206" spans="2:35" ht="20.95" customHeight="1" x14ac:dyDescent="0.2">
      <c r="B206" s="197"/>
      <c r="C206" s="207"/>
      <c r="D206" s="213" t="s">
        <v>77</v>
      </c>
      <c r="E206" s="212"/>
      <c r="F206" s="212"/>
      <c r="G206" s="212"/>
      <c r="H206" s="212"/>
      <c r="I206" s="212"/>
      <c r="J206" s="211"/>
      <c r="K206" s="211"/>
      <c r="L206" s="211"/>
      <c r="M206" s="211"/>
      <c r="N206" s="211"/>
      <c r="O206" s="211"/>
      <c r="P206" s="211"/>
      <c r="Q206" s="211"/>
      <c r="R206" s="211"/>
      <c r="S206" s="211"/>
      <c r="T206" s="211"/>
      <c r="U206" s="211"/>
      <c r="V206" s="211"/>
      <c r="W206" s="211"/>
      <c r="X206" s="211"/>
      <c r="Y206" s="211"/>
      <c r="Z206" s="211"/>
      <c r="AA206" s="214"/>
      <c r="AB206" s="202" t="s">
        <v>3</v>
      </c>
      <c r="AC206" s="201"/>
      <c r="AD206" s="200" t="s">
        <v>2</v>
      </c>
      <c r="AE206" s="199" t="s">
        <v>1</v>
      </c>
      <c r="AF206" s="199"/>
      <c r="AG206" s="199"/>
      <c r="AH206" s="199"/>
      <c r="AI206" s="198"/>
    </row>
    <row r="207" spans="2:35" ht="20.95" customHeight="1" x14ac:dyDescent="0.2">
      <c r="B207" s="197"/>
      <c r="C207" s="207"/>
      <c r="D207" s="213" t="s">
        <v>76</v>
      </c>
      <c r="E207" s="212"/>
      <c r="F207" s="212"/>
      <c r="G207" s="212"/>
      <c r="H207" s="212"/>
      <c r="I207" s="212"/>
      <c r="J207" s="211"/>
      <c r="K207" s="211"/>
      <c r="L207" s="211"/>
      <c r="M207" s="211"/>
      <c r="N207" s="211"/>
      <c r="O207" s="211"/>
      <c r="P207" s="211"/>
      <c r="Q207" s="211"/>
      <c r="R207" s="211"/>
      <c r="S207" s="211"/>
      <c r="T207" s="211"/>
      <c r="U207" s="211"/>
      <c r="V207" s="211"/>
      <c r="W207" s="211"/>
      <c r="X207" s="211"/>
      <c r="Y207" s="211"/>
      <c r="Z207" s="211"/>
      <c r="AA207" s="209"/>
      <c r="AB207" s="202" t="s">
        <v>3</v>
      </c>
      <c r="AC207" s="201"/>
      <c r="AD207" s="200" t="s">
        <v>2</v>
      </c>
      <c r="AE207" s="199" t="s">
        <v>1</v>
      </c>
      <c r="AF207" s="199"/>
      <c r="AG207" s="199"/>
      <c r="AH207" s="199"/>
      <c r="AI207" s="198"/>
    </row>
    <row r="208" spans="2:35" ht="20.95" customHeight="1" x14ac:dyDescent="0.2">
      <c r="B208" s="197"/>
      <c r="C208" s="207"/>
      <c r="D208" s="195" t="s">
        <v>75</v>
      </c>
      <c r="E208" s="194"/>
      <c r="F208" s="194"/>
      <c r="G208" s="194"/>
      <c r="H208" s="194"/>
      <c r="I208" s="194"/>
      <c r="J208" s="210"/>
      <c r="K208" s="210"/>
      <c r="L208" s="210"/>
      <c r="M208" s="210"/>
      <c r="N208" s="210"/>
      <c r="O208" s="210"/>
      <c r="P208" s="210"/>
      <c r="Q208" s="210"/>
      <c r="R208" s="210"/>
      <c r="S208" s="210"/>
      <c r="T208" s="210"/>
      <c r="U208" s="210"/>
      <c r="V208" s="210"/>
      <c r="W208" s="210"/>
      <c r="X208" s="210"/>
      <c r="Y208" s="210"/>
      <c r="Z208" s="210"/>
      <c r="AA208" s="209"/>
      <c r="AB208" s="202" t="s">
        <v>3</v>
      </c>
      <c r="AC208" s="201"/>
      <c r="AD208" s="200" t="s">
        <v>2</v>
      </c>
      <c r="AE208" s="199" t="s">
        <v>1</v>
      </c>
      <c r="AF208" s="199"/>
      <c r="AG208" s="199"/>
      <c r="AH208" s="199"/>
      <c r="AI208" s="198"/>
    </row>
    <row r="209" spans="1:36" ht="20.95" customHeight="1" x14ac:dyDescent="0.2">
      <c r="B209" s="197"/>
      <c r="C209" s="207"/>
      <c r="D209" s="206" t="s">
        <v>74</v>
      </c>
      <c r="E209" s="205"/>
      <c r="F209" s="205"/>
      <c r="G209" s="205"/>
      <c r="H209" s="205"/>
      <c r="I209" s="205"/>
      <c r="J209" s="204"/>
      <c r="K209" s="204"/>
      <c r="L209" s="204"/>
      <c r="M209" s="204"/>
      <c r="N209" s="204"/>
      <c r="O209" s="204"/>
      <c r="P209" s="204"/>
      <c r="Q209" s="204"/>
      <c r="R209" s="204"/>
      <c r="S209" s="204"/>
      <c r="T209" s="204"/>
      <c r="U209" s="204"/>
      <c r="V209" s="204"/>
      <c r="W209" s="204"/>
      <c r="X209" s="204"/>
      <c r="Y209" s="204"/>
      <c r="Z209" s="210"/>
      <c r="AA209" s="209"/>
      <c r="AB209" s="202" t="s">
        <v>3</v>
      </c>
      <c r="AC209" s="201"/>
      <c r="AD209" s="200" t="s">
        <v>2</v>
      </c>
      <c r="AE209" s="199" t="s">
        <v>1</v>
      </c>
      <c r="AF209" s="199"/>
      <c r="AG209" s="199"/>
      <c r="AH209" s="199"/>
      <c r="AI209" s="198"/>
    </row>
    <row r="210" spans="1:36" ht="20.95" customHeight="1" x14ac:dyDescent="0.2">
      <c r="B210" s="197"/>
      <c r="C210" s="207"/>
      <c r="D210" s="206" t="s">
        <v>73</v>
      </c>
      <c r="E210" s="205"/>
      <c r="F210" s="205"/>
      <c r="G210" s="205"/>
      <c r="H210" s="205"/>
      <c r="I210" s="205"/>
      <c r="J210" s="204"/>
      <c r="K210" s="204"/>
      <c r="L210" s="204"/>
      <c r="M210" s="204"/>
      <c r="N210" s="204"/>
      <c r="O210" s="204"/>
      <c r="P210" s="204"/>
      <c r="Q210" s="204"/>
      <c r="R210" s="204"/>
      <c r="S210" s="204"/>
      <c r="T210" s="204"/>
      <c r="U210" s="204"/>
      <c r="V210" s="204"/>
      <c r="W210" s="204"/>
      <c r="X210" s="204"/>
      <c r="Y210" s="204"/>
      <c r="Z210" s="204"/>
      <c r="AA210" s="203"/>
      <c r="AB210" s="202" t="s">
        <v>3</v>
      </c>
      <c r="AC210" s="201"/>
      <c r="AD210" s="200" t="s">
        <v>2</v>
      </c>
      <c r="AE210" s="199" t="s">
        <v>1</v>
      </c>
      <c r="AF210" s="199"/>
      <c r="AG210" s="199"/>
      <c r="AH210" s="199"/>
      <c r="AI210" s="198"/>
    </row>
    <row r="211" spans="1:36" ht="20.95" customHeight="1" x14ac:dyDescent="0.2">
      <c r="B211" s="197"/>
      <c r="C211" s="207"/>
      <c r="D211" s="195" t="s">
        <v>72</v>
      </c>
      <c r="E211" s="194"/>
      <c r="F211" s="194"/>
      <c r="G211" s="194"/>
      <c r="H211" s="194"/>
      <c r="I211" s="194"/>
      <c r="J211" s="210"/>
      <c r="K211" s="210"/>
      <c r="L211" s="210"/>
      <c r="M211" s="210"/>
      <c r="N211" s="210"/>
      <c r="O211" s="210"/>
      <c r="P211" s="210"/>
      <c r="Q211" s="210"/>
      <c r="R211" s="210"/>
      <c r="S211" s="210"/>
      <c r="T211" s="210"/>
      <c r="U211" s="210"/>
      <c r="V211" s="210"/>
      <c r="W211" s="210"/>
      <c r="X211" s="210"/>
      <c r="Y211" s="210"/>
      <c r="Z211" s="210"/>
      <c r="AA211" s="209"/>
      <c r="AB211" s="202" t="s">
        <v>3</v>
      </c>
      <c r="AC211" s="208"/>
      <c r="AD211" s="200" t="s">
        <v>2</v>
      </c>
      <c r="AE211" s="199" t="s">
        <v>1</v>
      </c>
      <c r="AF211" s="199"/>
      <c r="AG211" s="199"/>
      <c r="AH211" s="199"/>
      <c r="AI211" s="198"/>
    </row>
    <row r="212" spans="1:36" ht="20.95" customHeight="1" x14ac:dyDescent="0.2">
      <c r="B212" s="197"/>
      <c r="C212" s="207"/>
      <c r="D212" s="195" t="s">
        <v>71</v>
      </c>
      <c r="E212" s="194"/>
      <c r="F212" s="194"/>
      <c r="G212" s="194"/>
      <c r="H212" s="194"/>
      <c r="I212" s="194"/>
      <c r="J212" s="210"/>
      <c r="K212" s="210"/>
      <c r="L212" s="210"/>
      <c r="M212" s="210"/>
      <c r="N212" s="210"/>
      <c r="O212" s="210"/>
      <c r="P212" s="210"/>
      <c r="Q212" s="210"/>
      <c r="R212" s="210"/>
      <c r="S212" s="210"/>
      <c r="T212" s="210"/>
      <c r="U212" s="210"/>
      <c r="V212" s="210"/>
      <c r="W212" s="210"/>
      <c r="X212" s="210"/>
      <c r="Y212" s="210"/>
      <c r="Z212" s="210"/>
      <c r="AA212" s="209"/>
      <c r="AB212" s="202" t="s">
        <v>3</v>
      </c>
      <c r="AC212" s="208"/>
      <c r="AD212" s="200" t="s">
        <v>2</v>
      </c>
      <c r="AE212" s="199" t="s">
        <v>1</v>
      </c>
      <c r="AF212" s="199"/>
      <c r="AG212" s="199"/>
      <c r="AH212" s="199"/>
      <c r="AI212" s="198"/>
    </row>
    <row r="213" spans="1:36" ht="20.95" customHeight="1" x14ac:dyDescent="0.2">
      <c r="B213" s="197"/>
      <c r="C213" s="207"/>
      <c r="D213" s="206" t="s">
        <v>70</v>
      </c>
      <c r="E213" s="205"/>
      <c r="F213" s="205"/>
      <c r="G213" s="205"/>
      <c r="H213" s="205"/>
      <c r="I213" s="205"/>
      <c r="J213" s="204"/>
      <c r="K213" s="204"/>
      <c r="L213" s="204"/>
      <c r="M213" s="204"/>
      <c r="N213" s="204"/>
      <c r="O213" s="204"/>
      <c r="P213" s="204"/>
      <c r="Q213" s="204"/>
      <c r="R213" s="204"/>
      <c r="S213" s="204"/>
      <c r="T213" s="204"/>
      <c r="U213" s="204"/>
      <c r="V213" s="204"/>
      <c r="W213" s="204"/>
      <c r="X213" s="204"/>
      <c r="Y213" s="204"/>
      <c r="Z213" s="204"/>
      <c r="AA213" s="203"/>
      <c r="AB213" s="202" t="s">
        <v>3</v>
      </c>
      <c r="AC213" s="201"/>
      <c r="AD213" s="200" t="s">
        <v>2</v>
      </c>
      <c r="AE213" s="199" t="s">
        <v>1</v>
      </c>
      <c r="AF213" s="199"/>
      <c r="AG213" s="199"/>
      <c r="AH213" s="199"/>
      <c r="AI213" s="198"/>
    </row>
    <row r="214" spans="1:36" ht="42.75" customHeight="1" thickBot="1" x14ac:dyDescent="0.25">
      <c r="B214" s="197"/>
      <c r="C214" s="196"/>
      <c r="D214" s="195" t="s">
        <v>69</v>
      </c>
      <c r="E214" s="194"/>
      <c r="F214" s="193"/>
      <c r="G214" s="192"/>
      <c r="H214" s="191"/>
      <c r="I214" s="191"/>
      <c r="J214" s="191"/>
      <c r="K214" s="191"/>
      <c r="L214" s="191"/>
      <c r="M214" s="191"/>
      <c r="N214" s="191"/>
      <c r="O214" s="191"/>
      <c r="P214" s="191"/>
      <c r="Q214" s="191"/>
      <c r="R214" s="191"/>
      <c r="S214" s="191"/>
      <c r="T214" s="191"/>
      <c r="U214" s="191"/>
      <c r="V214" s="191"/>
      <c r="W214" s="191"/>
      <c r="X214" s="191"/>
      <c r="Y214" s="191"/>
      <c r="Z214" s="191"/>
      <c r="AA214" s="190"/>
      <c r="AB214" s="189" t="s">
        <v>3</v>
      </c>
      <c r="AC214" s="188"/>
      <c r="AD214" s="187" t="s">
        <v>2</v>
      </c>
      <c r="AE214" s="186" t="s">
        <v>1</v>
      </c>
      <c r="AF214" s="186"/>
      <c r="AG214" s="186"/>
      <c r="AH214" s="186"/>
      <c r="AI214" s="185"/>
    </row>
    <row r="215" spans="1:36" ht="20.95" customHeight="1" x14ac:dyDescent="0.2">
      <c r="A215" s="28"/>
      <c r="B215" s="123" t="s">
        <v>68</v>
      </c>
      <c r="C215" s="156"/>
      <c r="D215" s="156"/>
      <c r="E215" s="156"/>
      <c r="F215" s="156"/>
      <c r="G215" s="156"/>
      <c r="H215" s="156"/>
      <c r="I215" s="156"/>
      <c r="J215" s="156"/>
      <c r="K215" s="156"/>
      <c r="L215" s="156"/>
      <c r="M215" s="156"/>
      <c r="N215" s="156"/>
      <c r="O215" s="156"/>
      <c r="P215" s="156"/>
      <c r="Q215" s="156"/>
      <c r="R215" s="156"/>
      <c r="S215" s="156"/>
      <c r="T215" s="156"/>
      <c r="U215" s="156"/>
      <c r="V215" s="156"/>
      <c r="W215" s="156"/>
      <c r="X215" s="156"/>
      <c r="Y215" s="156"/>
      <c r="Z215" s="156"/>
      <c r="AA215" s="156"/>
      <c r="AB215" s="156"/>
      <c r="AC215" s="156"/>
      <c r="AD215" s="156"/>
      <c r="AE215" s="156"/>
      <c r="AF215" s="156"/>
      <c r="AG215" s="156"/>
      <c r="AH215" s="156"/>
      <c r="AI215" s="155"/>
      <c r="AJ215" s="28"/>
    </row>
    <row r="216" spans="1:36" ht="20.3" customHeight="1" x14ac:dyDescent="0.2">
      <c r="A216" s="28"/>
      <c r="B216" s="76"/>
      <c r="C216" s="182" t="s">
        <v>67</v>
      </c>
      <c r="D216" s="181"/>
      <c r="E216" s="181"/>
      <c r="F216" s="181"/>
      <c r="G216" s="181"/>
      <c r="H216" s="181"/>
      <c r="I216" s="181"/>
      <c r="J216" s="181"/>
      <c r="K216" s="181"/>
      <c r="L216" s="181"/>
      <c r="M216" s="181"/>
      <c r="N216" s="181"/>
      <c r="O216" s="181"/>
      <c r="P216" s="180"/>
      <c r="Q216" s="100"/>
      <c r="R216" s="100"/>
      <c r="S216" s="100"/>
      <c r="T216" s="100"/>
      <c r="U216" s="100"/>
      <c r="V216" s="100"/>
      <c r="W216" s="100"/>
      <c r="X216" s="100"/>
      <c r="Y216" s="100"/>
      <c r="Z216" s="100"/>
      <c r="AA216" s="100"/>
      <c r="AB216" s="100"/>
      <c r="AC216" s="100"/>
      <c r="AD216" s="100"/>
      <c r="AE216" s="100"/>
      <c r="AF216" s="100"/>
      <c r="AG216" s="184" t="s">
        <v>65</v>
      </c>
      <c r="AH216" s="184"/>
      <c r="AI216" s="183"/>
      <c r="AJ216" s="28"/>
    </row>
    <row r="217" spans="1:36" ht="20.3" customHeight="1" x14ac:dyDescent="0.2">
      <c r="A217" s="28"/>
      <c r="B217" s="21"/>
      <c r="C217" s="182" t="s">
        <v>66</v>
      </c>
      <c r="D217" s="181"/>
      <c r="E217" s="181"/>
      <c r="F217" s="181"/>
      <c r="G217" s="181"/>
      <c r="H217" s="181"/>
      <c r="I217" s="181"/>
      <c r="J217" s="181"/>
      <c r="K217" s="181"/>
      <c r="L217" s="181"/>
      <c r="M217" s="181"/>
      <c r="N217" s="181"/>
      <c r="O217" s="181"/>
      <c r="P217" s="180"/>
      <c r="Q217" s="179"/>
      <c r="R217" s="100"/>
      <c r="S217" s="100"/>
      <c r="T217" s="100"/>
      <c r="U217" s="100"/>
      <c r="V217" s="100"/>
      <c r="W217" s="100"/>
      <c r="X217" s="100"/>
      <c r="Y217" s="100"/>
      <c r="Z217" s="100"/>
      <c r="AA217" s="100"/>
      <c r="AB217" s="100"/>
      <c r="AC217" s="100"/>
      <c r="AD217" s="100"/>
      <c r="AE217" s="100"/>
      <c r="AF217" s="100"/>
      <c r="AG217" s="178" t="s">
        <v>65</v>
      </c>
      <c r="AH217" s="178"/>
      <c r="AI217" s="177"/>
      <c r="AJ217" s="28"/>
    </row>
    <row r="218" spans="1:36" ht="20.95" customHeight="1" x14ac:dyDescent="0.2">
      <c r="A218" s="28"/>
      <c r="B218" s="21"/>
      <c r="C218" s="75" t="s">
        <v>64</v>
      </c>
      <c r="D218" s="63"/>
      <c r="E218" s="63"/>
      <c r="F218" s="63"/>
      <c r="G218" s="63"/>
      <c r="H218" s="63"/>
      <c r="I218" s="63"/>
      <c r="J218" s="62"/>
      <c r="K218" s="176" t="s">
        <v>63</v>
      </c>
      <c r="L218" s="176"/>
      <c r="M218" s="176"/>
      <c r="N218" s="173" t="s">
        <v>62</v>
      </c>
      <c r="O218" s="173"/>
      <c r="P218" s="173"/>
      <c r="Q218" s="176" t="s">
        <v>61</v>
      </c>
      <c r="R218" s="176"/>
      <c r="S218" s="176"/>
      <c r="T218" s="173" t="s">
        <v>60</v>
      </c>
      <c r="U218" s="173"/>
      <c r="V218" s="173"/>
      <c r="W218" s="174" t="s">
        <v>59</v>
      </c>
      <c r="X218" s="173"/>
      <c r="Y218" s="175"/>
      <c r="Z218" s="174" t="s">
        <v>58</v>
      </c>
      <c r="AA218" s="173"/>
      <c r="AB218" s="175"/>
      <c r="AC218" s="174" t="s">
        <v>57</v>
      </c>
      <c r="AD218" s="173"/>
      <c r="AE218" s="175"/>
      <c r="AF218" s="174" t="s">
        <v>56</v>
      </c>
      <c r="AG218" s="173"/>
      <c r="AH218" s="173"/>
      <c r="AI218" s="172"/>
      <c r="AJ218" s="28"/>
    </row>
    <row r="219" spans="1:36" ht="20.95" customHeight="1" x14ac:dyDescent="0.2">
      <c r="A219" s="28"/>
      <c r="B219" s="21"/>
      <c r="C219" s="95"/>
      <c r="D219" s="94"/>
      <c r="E219" s="94"/>
      <c r="F219" s="94"/>
      <c r="G219" s="94"/>
      <c r="H219" s="94"/>
      <c r="I219" s="94"/>
      <c r="J219" s="93"/>
      <c r="K219" s="171"/>
      <c r="L219" s="170"/>
      <c r="M219" s="169" t="s">
        <v>33</v>
      </c>
      <c r="N219" s="171"/>
      <c r="O219" s="170"/>
      <c r="P219" s="169" t="s">
        <v>33</v>
      </c>
      <c r="Q219" s="171"/>
      <c r="R219" s="170"/>
      <c r="S219" s="169" t="s">
        <v>33</v>
      </c>
      <c r="T219" s="171"/>
      <c r="U219" s="170"/>
      <c r="V219" s="169" t="s">
        <v>33</v>
      </c>
      <c r="W219" s="171"/>
      <c r="X219" s="170"/>
      <c r="Y219" s="169" t="s">
        <v>33</v>
      </c>
      <c r="Z219" s="171"/>
      <c r="AA219" s="170"/>
      <c r="AB219" s="169" t="s">
        <v>33</v>
      </c>
      <c r="AC219" s="171"/>
      <c r="AD219" s="170"/>
      <c r="AE219" s="169" t="s">
        <v>33</v>
      </c>
      <c r="AF219" s="168">
        <f>SUM(Q219:AE219)</f>
        <v>0</v>
      </c>
      <c r="AG219" s="167"/>
      <c r="AH219" s="167"/>
      <c r="AI219" s="166" t="s">
        <v>33</v>
      </c>
      <c r="AJ219" s="28"/>
    </row>
    <row r="220" spans="1:36" ht="20.95" customHeight="1" x14ac:dyDescent="0.2">
      <c r="A220" s="28"/>
      <c r="B220" s="21"/>
      <c r="C220" s="165"/>
      <c r="D220" s="39" t="s">
        <v>55</v>
      </c>
      <c r="E220" s="46"/>
      <c r="F220" s="46"/>
      <c r="G220" s="46"/>
      <c r="H220" s="46"/>
      <c r="I220" s="164"/>
      <c r="J220" s="163"/>
      <c r="K220" s="126"/>
      <c r="L220" s="125"/>
      <c r="M220" s="142" t="s">
        <v>33</v>
      </c>
      <c r="N220" s="126"/>
      <c r="O220" s="125"/>
      <c r="P220" s="142" t="s">
        <v>33</v>
      </c>
      <c r="Q220" s="126"/>
      <c r="R220" s="125"/>
      <c r="S220" s="142" t="s">
        <v>33</v>
      </c>
      <c r="T220" s="126"/>
      <c r="U220" s="125"/>
      <c r="V220" s="142" t="s">
        <v>33</v>
      </c>
      <c r="W220" s="126"/>
      <c r="X220" s="125"/>
      <c r="Y220" s="142" t="s">
        <v>33</v>
      </c>
      <c r="Z220" s="126"/>
      <c r="AA220" s="125"/>
      <c r="AB220" s="142" t="s">
        <v>33</v>
      </c>
      <c r="AC220" s="126"/>
      <c r="AD220" s="125"/>
      <c r="AE220" s="142" t="s">
        <v>33</v>
      </c>
      <c r="AF220" s="162">
        <f>SUM(Q220:AE220)</f>
        <v>0</v>
      </c>
      <c r="AG220" s="161"/>
      <c r="AH220" s="161"/>
      <c r="AI220" s="160" t="s">
        <v>33</v>
      </c>
      <c r="AJ220" s="28"/>
    </row>
    <row r="221" spans="1:36" ht="20.95" customHeight="1" thickBot="1" x14ac:dyDescent="0.25">
      <c r="A221" s="28"/>
      <c r="B221" s="21"/>
      <c r="C221" s="159" t="s">
        <v>54</v>
      </c>
      <c r="D221" s="158"/>
      <c r="E221" s="158"/>
      <c r="F221" s="158"/>
      <c r="G221" s="158"/>
      <c r="H221" s="158"/>
      <c r="I221" s="158"/>
      <c r="J221" s="158"/>
      <c r="K221" s="158"/>
      <c r="L221" s="158"/>
      <c r="M221" s="158"/>
      <c r="N221" s="158"/>
      <c r="O221" s="158"/>
      <c r="P221" s="158"/>
      <c r="Q221" s="158"/>
      <c r="R221" s="158"/>
      <c r="S221" s="158"/>
      <c r="T221" s="158"/>
      <c r="U221" s="158"/>
      <c r="V221" s="158"/>
      <c r="W221" s="158"/>
      <c r="X221" s="158"/>
      <c r="Y221" s="158"/>
      <c r="Z221" s="158"/>
      <c r="AA221" s="158"/>
      <c r="AB221" s="158"/>
      <c r="AC221" s="158"/>
      <c r="AD221" s="158"/>
      <c r="AE221" s="158"/>
      <c r="AF221" s="158"/>
      <c r="AG221" s="158"/>
      <c r="AH221" s="158"/>
      <c r="AI221" s="157"/>
      <c r="AJ221" s="28"/>
    </row>
    <row r="222" spans="1:36" ht="20.95" customHeight="1" x14ac:dyDescent="0.2">
      <c r="A222" s="28"/>
      <c r="B222" s="123" t="s">
        <v>53</v>
      </c>
      <c r="C222" s="156"/>
      <c r="D222" s="156"/>
      <c r="E222" s="156"/>
      <c r="F222" s="156"/>
      <c r="G222" s="156"/>
      <c r="H222" s="156"/>
      <c r="I222" s="156"/>
      <c r="J222" s="156"/>
      <c r="K222" s="156"/>
      <c r="L222" s="156"/>
      <c r="M222" s="156"/>
      <c r="N222" s="156"/>
      <c r="O222" s="156"/>
      <c r="P222" s="156"/>
      <c r="Q222" s="156"/>
      <c r="R222" s="156"/>
      <c r="S222" s="156"/>
      <c r="T222" s="156"/>
      <c r="U222" s="156"/>
      <c r="V222" s="156"/>
      <c r="W222" s="156"/>
      <c r="X222" s="156"/>
      <c r="Y222" s="156"/>
      <c r="Z222" s="156"/>
      <c r="AA222" s="156"/>
      <c r="AB222" s="156"/>
      <c r="AC222" s="156"/>
      <c r="AD222" s="156"/>
      <c r="AE222" s="156"/>
      <c r="AF222" s="156"/>
      <c r="AG222" s="156"/>
      <c r="AH222" s="156"/>
      <c r="AI222" s="155"/>
      <c r="AJ222" s="28"/>
    </row>
    <row r="223" spans="1:36" ht="20.95" customHeight="1" x14ac:dyDescent="0.2">
      <c r="A223" s="28"/>
      <c r="B223" s="76"/>
      <c r="C223" s="75" t="s">
        <v>52</v>
      </c>
      <c r="D223" s="154"/>
      <c r="E223" s="154"/>
      <c r="F223" s="154"/>
      <c r="G223" s="154"/>
      <c r="H223" s="154"/>
      <c r="I223" s="154"/>
      <c r="J223" s="154"/>
      <c r="K223" s="154"/>
      <c r="L223" s="154"/>
      <c r="M223" s="153"/>
      <c r="N223" s="152" t="s">
        <v>51</v>
      </c>
      <c r="O223" s="151"/>
      <c r="P223" s="151"/>
      <c r="Q223" s="151"/>
      <c r="R223" s="151"/>
      <c r="S223" s="150"/>
      <c r="T223" s="149">
        <f>SUM(T224,AE224)</f>
        <v>0</v>
      </c>
      <c r="U223" s="148"/>
      <c r="V223" s="148"/>
      <c r="W223" s="148"/>
      <c r="X223" s="148"/>
      <c r="Y223" s="148"/>
      <c r="Z223" s="148"/>
      <c r="AA223" s="148"/>
      <c r="AB223" s="148"/>
      <c r="AC223" s="148"/>
      <c r="AD223" s="148"/>
      <c r="AE223" s="148"/>
      <c r="AF223" s="148"/>
      <c r="AG223" s="148"/>
      <c r="AH223" s="148"/>
      <c r="AI223" s="147" t="s">
        <v>33</v>
      </c>
      <c r="AJ223" s="28"/>
    </row>
    <row r="224" spans="1:36" ht="20.95" customHeight="1" x14ac:dyDescent="0.2">
      <c r="A224" s="28"/>
      <c r="B224" s="76"/>
      <c r="C224" s="48"/>
      <c r="D224" s="39" t="s">
        <v>50</v>
      </c>
      <c r="E224" s="46"/>
      <c r="F224" s="46"/>
      <c r="G224" s="146"/>
      <c r="H224" s="146"/>
      <c r="I224" s="146"/>
      <c r="J224" s="146"/>
      <c r="K224" s="146"/>
      <c r="L224" s="146"/>
      <c r="M224" s="145"/>
      <c r="N224" s="137" t="s">
        <v>49</v>
      </c>
      <c r="O224" s="136"/>
      <c r="P224" s="136"/>
      <c r="Q224" s="136"/>
      <c r="R224" s="136"/>
      <c r="S224" s="135"/>
      <c r="T224" s="126"/>
      <c r="U224" s="125"/>
      <c r="V224" s="125"/>
      <c r="W224" s="125"/>
      <c r="X224" s="143" t="s">
        <v>33</v>
      </c>
      <c r="Y224" s="137" t="s">
        <v>48</v>
      </c>
      <c r="Z224" s="136"/>
      <c r="AA224" s="136"/>
      <c r="AB224" s="136"/>
      <c r="AC224" s="136"/>
      <c r="AD224" s="135"/>
      <c r="AE224" s="126"/>
      <c r="AF224" s="125"/>
      <c r="AG224" s="125"/>
      <c r="AH224" s="125"/>
      <c r="AI224" s="144" t="s">
        <v>33</v>
      </c>
      <c r="AJ224" s="28"/>
    </row>
    <row r="225" spans="1:36" ht="20.95" customHeight="1" x14ac:dyDescent="0.2">
      <c r="A225" s="28"/>
      <c r="B225" s="76"/>
      <c r="C225" s="48"/>
      <c r="D225" s="67" t="s">
        <v>47</v>
      </c>
      <c r="E225" s="66"/>
      <c r="F225" s="66"/>
      <c r="G225" s="66"/>
      <c r="H225" s="66"/>
      <c r="I225" s="66"/>
      <c r="J225" s="66"/>
      <c r="K225" s="66"/>
      <c r="L225" s="66"/>
      <c r="M225" s="65"/>
      <c r="N225" s="137" t="s">
        <v>46</v>
      </c>
      <c r="O225" s="136"/>
      <c r="P225" s="136"/>
      <c r="Q225" s="136"/>
      <c r="R225" s="136"/>
      <c r="S225" s="135"/>
      <c r="T225" s="126"/>
      <c r="U225" s="125"/>
      <c r="V225" s="125"/>
      <c r="W225" s="125"/>
      <c r="X225" s="143" t="s">
        <v>33</v>
      </c>
      <c r="Y225" s="137" t="s">
        <v>45</v>
      </c>
      <c r="Z225" s="136"/>
      <c r="AA225" s="136"/>
      <c r="AB225" s="136"/>
      <c r="AC225" s="136"/>
      <c r="AD225" s="135"/>
      <c r="AE225" s="126"/>
      <c r="AF225" s="125"/>
      <c r="AG225" s="125"/>
      <c r="AH225" s="125"/>
      <c r="AI225" s="134" t="s">
        <v>33</v>
      </c>
      <c r="AJ225" s="28"/>
    </row>
    <row r="226" spans="1:36" ht="20.95" customHeight="1" x14ac:dyDescent="0.2">
      <c r="A226" s="28"/>
      <c r="B226" s="76"/>
      <c r="C226" s="48"/>
      <c r="D226" s="141"/>
      <c r="E226" s="140"/>
      <c r="F226" s="140"/>
      <c r="G226" s="140"/>
      <c r="H226" s="140"/>
      <c r="I226" s="140"/>
      <c r="J226" s="140"/>
      <c r="K226" s="140"/>
      <c r="L226" s="140"/>
      <c r="M226" s="139"/>
      <c r="N226" s="137" t="s">
        <v>44</v>
      </c>
      <c r="O226" s="136"/>
      <c r="P226" s="136"/>
      <c r="Q226" s="136"/>
      <c r="R226" s="136"/>
      <c r="S226" s="135"/>
      <c r="T226" s="126"/>
      <c r="U226" s="125"/>
      <c r="V226" s="125"/>
      <c r="W226" s="125"/>
      <c r="X226" s="142" t="s">
        <v>33</v>
      </c>
      <c r="Y226" s="137" t="s">
        <v>43</v>
      </c>
      <c r="Z226" s="136"/>
      <c r="AA226" s="136"/>
      <c r="AB226" s="136"/>
      <c r="AC226" s="136"/>
      <c r="AD226" s="135"/>
      <c r="AE226" s="126"/>
      <c r="AF226" s="125"/>
      <c r="AG226" s="125"/>
      <c r="AH226" s="125"/>
      <c r="AI226" s="134" t="s">
        <v>33</v>
      </c>
      <c r="AJ226" s="28"/>
    </row>
    <row r="227" spans="1:36" ht="20.95" customHeight="1" x14ac:dyDescent="0.2">
      <c r="A227" s="28"/>
      <c r="B227" s="76"/>
      <c r="C227" s="48"/>
      <c r="D227" s="141"/>
      <c r="E227" s="140"/>
      <c r="F227" s="140"/>
      <c r="G227" s="140"/>
      <c r="H227" s="140"/>
      <c r="I227" s="140"/>
      <c r="J227" s="140"/>
      <c r="K227" s="140"/>
      <c r="L227" s="140"/>
      <c r="M227" s="139"/>
      <c r="N227" s="137" t="s">
        <v>42</v>
      </c>
      <c r="O227" s="136"/>
      <c r="P227" s="136"/>
      <c r="Q227" s="136"/>
      <c r="R227" s="136"/>
      <c r="S227" s="135"/>
      <c r="T227" s="126"/>
      <c r="U227" s="125"/>
      <c r="V227" s="125"/>
      <c r="W227" s="125"/>
      <c r="X227" s="138" t="s">
        <v>33</v>
      </c>
      <c r="Y227" s="137" t="s">
        <v>41</v>
      </c>
      <c r="Z227" s="136"/>
      <c r="AA227" s="136"/>
      <c r="AB227" s="136"/>
      <c r="AC227" s="136"/>
      <c r="AD227" s="135"/>
      <c r="AE227" s="126"/>
      <c r="AF227" s="125"/>
      <c r="AG227" s="125"/>
      <c r="AH227" s="125"/>
      <c r="AI227" s="134" t="s">
        <v>33</v>
      </c>
      <c r="AJ227" s="28"/>
    </row>
    <row r="228" spans="1:36" ht="20.95" customHeight="1" x14ac:dyDescent="0.2">
      <c r="A228" s="28"/>
      <c r="B228" s="76"/>
      <c r="C228" s="48"/>
      <c r="D228" s="141"/>
      <c r="E228" s="140"/>
      <c r="F228" s="140"/>
      <c r="G228" s="140"/>
      <c r="H228" s="140"/>
      <c r="I228" s="140"/>
      <c r="J228" s="140"/>
      <c r="K228" s="140"/>
      <c r="L228" s="140"/>
      <c r="M228" s="139"/>
      <c r="N228" s="137" t="s">
        <v>40</v>
      </c>
      <c r="O228" s="136"/>
      <c r="P228" s="136"/>
      <c r="Q228" s="136"/>
      <c r="R228" s="136"/>
      <c r="S228" s="135"/>
      <c r="T228" s="126"/>
      <c r="U228" s="125"/>
      <c r="V228" s="125"/>
      <c r="W228" s="125"/>
      <c r="X228" s="138" t="s">
        <v>33</v>
      </c>
      <c r="Y228" s="137" t="s">
        <v>39</v>
      </c>
      <c r="Z228" s="136"/>
      <c r="AA228" s="136"/>
      <c r="AB228" s="136"/>
      <c r="AC228" s="136"/>
      <c r="AD228" s="135"/>
      <c r="AE228" s="126"/>
      <c r="AF228" s="125"/>
      <c r="AG228" s="125"/>
      <c r="AH228" s="125"/>
      <c r="AI228" s="134" t="s">
        <v>33</v>
      </c>
      <c r="AJ228" s="28"/>
    </row>
    <row r="229" spans="1:36" ht="20.95" customHeight="1" thickBot="1" x14ac:dyDescent="0.25">
      <c r="A229" s="28"/>
      <c r="B229" s="33"/>
      <c r="C229" s="133"/>
      <c r="D229" s="132"/>
      <c r="E229" s="131"/>
      <c r="F229" s="131"/>
      <c r="G229" s="131"/>
      <c r="H229" s="131"/>
      <c r="I229" s="131"/>
      <c r="J229" s="131"/>
      <c r="K229" s="131"/>
      <c r="L229" s="131"/>
      <c r="M229" s="130"/>
      <c r="N229" s="120" t="s">
        <v>38</v>
      </c>
      <c r="O229" s="128"/>
      <c r="P229" s="128"/>
      <c r="Q229" s="128"/>
      <c r="R229" s="128"/>
      <c r="S229" s="127"/>
      <c r="T229" s="126"/>
      <c r="U229" s="125"/>
      <c r="V229" s="125"/>
      <c r="W229" s="125"/>
      <c r="X229" s="129" t="s">
        <v>33</v>
      </c>
      <c r="Y229" s="120" t="s">
        <v>37</v>
      </c>
      <c r="Z229" s="128"/>
      <c r="AA229" s="128"/>
      <c r="AB229" s="128"/>
      <c r="AC229" s="128"/>
      <c r="AD229" s="127"/>
      <c r="AE229" s="126"/>
      <c r="AF229" s="125"/>
      <c r="AG229" s="125"/>
      <c r="AH229" s="125"/>
      <c r="AI229" s="124" t="s">
        <v>33</v>
      </c>
      <c r="AJ229" s="28"/>
    </row>
    <row r="230" spans="1:36" ht="20.95" customHeight="1" x14ac:dyDescent="0.2">
      <c r="A230" s="28"/>
      <c r="B230" s="123" t="s">
        <v>36</v>
      </c>
      <c r="C230" s="122"/>
      <c r="D230" s="122"/>
      <c r="E230" s="122"/>
      <c r="F230" s="122"/>
      <c r="G230" s="122"/>
      <c r="H230" s="122"/>
      <c r="I230" s="122"/>
      <c r="J230" s="122"/>
      <c r="K230" s="122"/>
      <c r="L230" s="122"/>
      <c r="M230" s="122"/>
      <c r="N230" s="122"/>
      <c r="O230" s="122"/>
      <c r="P230" s="122"/>
      <c r="Q230" s="122"/>
      <c r="R230" s="122"/>
      <c r="S230" s="122"/>
      <c r="T230" s="122"/>
      <c r="U230" s="122"/>
      <c r="V230" s="122"/>
      <c r="W230" s="122"/>
      <c r="X230" s="122"/>
      <c r="Y230" s="122"/>
      <c r="Z230" s="122"/>
      <c r="AA230" s="122"/>
      <c r="AB230" s="122"/>
      <c r="AC230" s="122"/>
      <c r="AD230" s="122"/>
      <c r="AE230" s="122"/>
      <c r="AF230" s="122"/>
      <c r="AG230" s="122"/>
      <c r="AH230" s="122"/>
      <c r="AI230" s="121"/>
      <c r="AJ230" s="28"/>
    </row>
    <row r="231" spans="1:36" ht="20.95" customHeight="1" thickBot="1" x14ac:dyDescent="0.25">
      <c r="A231" s="28"/>
      <c r="B231" s="33"/>
      <c r="C231" s="120" t="s">
        <v>35</v>
      </c>
      <c r="D231" s="119"/>
      <c r="E231" s="119"/>
      <c r="F231" s="119"/>
      <c r="G231" s="119"/>
      <c r="H231" s="118"/>
      <c r="I231" s="117"/>
      <c r="J231" s="116"/>
      <c r="K231" s="116"/>
      <c r="L231" s="116"/>
      <c r="M231" s="116"/>
      <c r="N231" s="116"/>
      <c r="O231" s="116"/>
      <c r="P231" s="116"/>
      <c r="Q231" s="116"/>
      <c r="R231" s="115"/>
      <c r="S231" s="114" t="s">
        <v>34</v>
      </c>
      <c r="T231" s="113"/>
      <c r="U231" s="113"/>
      <c r="V231" s="113"/>
      <c r="W231" s="113"/>
      <c r="X231" s="112"/>
      <c r="Y231" s="111"/>
      <c r="Z231" s="110"/>
      <c r="AA231" s="110"/>
      <c r="AB231" s="110"/>
      <c r="AC231" s="110"/>
      <c r="AD231" s="110"/>
      <c r="AE231" s="110"/>
      <c r="AF231" s="110"/>
      <c r="AG231" s="110"/>
      <c r="AH231" s="109" t="s">
        <v>33</v>
      </c>
      <c r="AI231" s="108"/>
      <c r="AJ231" s="52"/>
    </row>
    <row r="232" spans="1:36" ht="20.95" customHeight="1" x14ac:dyDescent="0.2">
      <c r="A232" s="28"/>
      <c r="B232" s="27" t="s">
        <v>32</v>
      </c>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5"/>
      <c r="AJ232" s="28"/>
    </row>
    <row r="233" spans="1:36" ht="20.95" customHeight="1" x14ac:dyDescent="0.2">
      <c r="A233" s="28"/>
      <c r="B233" s="21"/>
      <c r="C233" s="92" t="s">
        <v>31</v>
      </c>
      <c r="D233" s="91"/>
      <c r="E233" s="91"/>
      <c r="F233" s="91"/>
      <c r="G233" s="91"/>
      <c r="H233" s="91"/>
      <c r="I233" s="91"/>
      <c r="J233" s="91"/>
      <c r="K233" s="90"/>
      <c r="L233" s="107"/>
      <c r="M233" s="106"/>
      <c r="N233" s="106"/>
      <c r="O233" s="106"/>
      <c r="P233" s="106"/>
      <c r="Q233" s="106"/>
      <c r="R233" s="106"/>
      <c r="S233" s="106"/>
      <c r="T233" s="106"/>
      <c r="U233" s="106"/>
      <c r="V233" s="106"/>
      <c r="W233" s="106"/>
      <c r="X233" s="106"/>
      <c r="Y233" s="106"/>
      <c r="Z233" s="106"/>
      <c r="AA233" s="106"/>
      <c r="AB233" s="106"/>
      <c r="AC233" s="106"/>
      <c r="AD233" s="106"/>
      <c r="AE233" s="106"/>
      <c r="AF233" s="106"/>
      <c r="AG233" s="106"/>
      <c r="AH233" s="106"/>
      <c r="AI233" s="105"/>
      <c r="AJ233" s="28"/>
    </row>
    <row r="234" spans="1:36" ht="20.95" customHeight="1" x14ac:dyDescent="0.2">
      <c r="A234" s="28"/>
      <c r="B234" s="21"/>
      <c r="C234" s="92" t="s">
        <v>30</v>
      </c>
      <c r="D234" s="91"/>
      <c r="E234" s="91"/>
      <c r="F234" s="91"/>
      <c r="G234" s="91"/>
      <c r="H234" s="91"/>
      <c r="I234" s="91"/>
      <c r="J234" s="91"/>
      <c r="K234" s="90"/>
      <c r="L234" s="104"/>
      <c r="M234" s="103"/>
      <c r="N234" s="103"/>
      <c r="O234" s="103"/>
      <c r="P234" s="103"/>
      <c r="Q234" s="103"/>
      <c r="R234" s="103"/>
      <c r="S234" s="103"/>
      <c r="T234" s="103"/>
      <c r="U234" s="103"/>
      <c r="V234" s="103"/>
      <c r="W234" s="103"/>
      <c r="X234" s="103"/>
      <c r="Y234" s="103"/>
      <c r="Z234" s="103"/>
      <c r="AA234" s="103"/>
      <c r="AB234" s="103"/>
      <c r="AC234" s="103"/>
      <c r="AD234" s="103"/>
      <c r="AE234" s="103"/>
      <c r="AF234" s="103"/>
      <c r="AG234" s="103"/>
      <c r="AH234" s="103"/>
      <c r="AI234" s="102"/>
      <c r="AJ234" s="28"/>
    </row>
    <row r="235" spans="1:36" ht="20.95" customHeight="1" x14ac:dyDescent="0.2">
      <c r="A235" s="28"/>
      <c r="B235" s="21"/>
      <c r="C235" s="75" t="s">
        <v>29</v>
      </c>
      <c r="D235" s="63"/>
      <c r="E235" s="63"/>
      <c r="F235" s="63"/>
      <c r="G235" s="63"/>
      <c r="H235" s="63"/>
      <c r="I235" s="63"/>
      <c r="J235" s="63"/>
      <c r="K235" s="62"/>
      <c r="L235" s="92" t="s">
        <v>28</v>
      </c>
      <c r="M235" s="91"/>
      <c r="N235" s="91"/>
      <c r="O235" s="91"/>
      <c r="P235" s="91"/>
      <c r="Q235" s="91"/>
      <c r="R235" s="91"/>
      <c r="S235" s="90"/>
      <c r="T235" s="101"/>
      <c r="U235" s="99"/>
      <c r="V235" s="98" t="s">
        <v>23</v>
      </c>
      <c r="W235" s="97"/>
      <c r="X235" s="97"/>
      <c r="Y235" s="98" t="s">
        <v>22</v>
      </c>
      <c r="Z235" s="100" t="s">
        <v>24</v>
      </c>
      <c r="AA235" s="100"/>
      <c r="AB235" s="100"/>
      <c r="AC235" s="100"/>
      <c r="AD235" s="99"/>
      <c r="AE235" s="99"/>
      <c r="AF235" s="98" t="s">
        <v>23</v>
      </c>
      <c r="AG235" s="97"/>
      <c r="AH235" s="97"/>
      <c r="AI235" s="96" t="s">
        <v>22</v>
      </c>
      <c r="AJ235" s="28"/>
    </row>
    <row r="236" spans="1:36" ht="20.95" customHeight="1" x14ac:dyDescent="0.2">
      <c r="A236" s="28"/>
      <c r="B236" s="21"/>
      <c r="C236" s="95"/>
      <c r="D236" s="94"/>
      <c r="E236" s="94"/>
      <c r="F236" s="94"/>
      <c r="G236" s="94"/>
      <c r="H236" s="94"/>
      <c r="I236" s="94"/>
      <c r="J236" s="94"/>
      <c r="K236" s="93"/>
      <c r="L236" s="92" t="s">
        <v>27</v>
      </c>
      <c r="M236" s="91"/>
      <c r="N236" s="91"/>
      <c r="O236" s="91"/>
      <c r="P236" s="91"/>
      <c r="Q236" s="91"/>
      <c r="R236" s="91"/>
      <c r="S236" s="90"/>
      <c r="T236" s="89"/>
      <c r="U236" s="87"/>
      <c r="V236" s="86" t="s">
        <v>23</v>
      </c>
      <c r="W236" s="85"/>
      <c r="X236" s="85"/>
      <c r="Y236" s="86" t="s">
        <v>22</v>
      </c>
      <c r="Z236" s="88" t="s">
        <v>24</v>
      </c>
      <c r="AA236" s="88"/>
      <c r="AB236" s="88"/>
      <c r="AC236" s="88"/>
      <c r="AD236" s="87"/>
      <c r="AE236" s="87"/>
      <c r="AF236" s="86" t="s">
        <v>23</v>
      </c>
      <c r="AG236" s="85"/>
      <c r="AH236" s="85"/>
      <c r="AI236" s="84" t="s">
        <v>22</v>
      </c>
      <c r="AJ236" s="28"/>
    </row>
    <row r="237" spans="1:36" ht="20.95" customHeight="1" x14ac:dyDescent="0.2">
      <c r="A237" s="28"/>
      <c r="B237" s="21"/>
      <c r="C237" s="95"/>
      <c r="D237" s="94"/>
      <c r="E237" s="94"/>
      <c r="F237" s="94"/>
      <c r="G237" s="94"/>
      <c r="H237" s="94"/>
      <c r="I237" s="94"/>
      <c r="J237" s="94"/>
      <c r="K237" s="93"/>
      <c r="L237" s="92" t="s">
        <v>26</v>
      </c>
      <c r="M237" s="91"/>
      <c r="N237" s="91"/>
      <c r="O237" s="91"/>
      <c r="P237" s="91"/>
      <c r="Q237" s="91"/>
      <c r="R237" s="91"/>
      <c r="S237" s="90"/>
      <c r="T237" s="89"/>
      <c r="U237" s="87"/>
      <c r="V237" s="86" t="s">
        <v>23</v>
      </c>
      <c r="W237" s="85"/>
      <c r="X237" s="85"/>
      <c r="Y237" s="86" t="s">
        <v>22</v>
      </c>
      <c r="Z237" s="88" t="s">
        <v>24</v>
      </c>
      <c r="AA237" s="88"/>
      <c r="AB237" s="88"/>
      <c r="AC237" s="88"/>
      <c r="AD237" s="87"/>
      <c r="AE237" s="87"/>
      <c r="AF237" s="86" t="s">
        <v>23</v>
      </c>
      <c r="AG237" s="85"/>
      <c r="AH237" s="85"/>
      <c r="AI237" s="84" t="s">
        <v>22</v>
      </c>
      <c r="AJ237" s="28"/>
    </row>
    <row r="238" spans="1:36" ht="20.95" customHeight="1" x14ac:dyDescent="0.2">
      <c r="A238" s="28"/>
      <c r="B238" s="76"/>
      <c r="C238" s="95"/>
      <c r="D238" s="94"/>
      <c r="E238" s="94"/>
      <c r="F238" s="94"/>
      <c r="G238" s="94"/>
      <c r="H238" s="94"/>
      <c r="I238" s="94"/>
      <c r="J238" s="94"/>
      <c r="K238" s="93"/>
      <c r="L238" s="92" t="s">
        <v>25</v>
      </c>
      <c r="M238" s="91"/>
      <c r="N238" s="91"/>
      <c r="O238" s="91"/>
      <c r="P238" s="91"/>
      <c r="Q238" s="91"/>
      <c r="R238" s="91"/>
      <c r="S238" s="90"/>
      <c r="T238" s="89"/>
      <c r="U238" s="87"/>
      <c r="V238" s="86" t="s">
        <v>23</v>
      </c>
      <c r="W238" s="85"/>
      <c r="X238" s="85"/>
      <c r="Y238" s="86" t="s">
        <v>22</v>
      </c>
      <c r="Z238" s="88" t="s">
        <v>24</v>
      </c>
      <c r="AA238" s="88"/>
      <c r="AB238" s="88"/>
      <c r="AC238" s="88"/>
      <c r="AD238" s="87"/>
      <c r="AE238" s="87"/>
      <c r="AF238" s="86" t="s">
        <v>23</v>
      </c>
      <c r="AG238" s="85"/>
      <c r="AH238" s="85"/>
      <c r="AI238" s="84" t="s">
        <v>22</v>
      </c>
      <c r="AJ238" s="28"/>
    </row>
    <row r="239" spans="1:36" ht="20.95" customHeight="1" x14ac:dyDescent="0.2">
      <c r="A239" s="28"/>
      <c r="B239" s="76"/>
      <c r="C239" s="83"/>
      <c r="D239" s="82" t="s">
        <v>21</v>
      </c>
      <c r="E239" s="81"/>
      <c r="F239" s="81"/>
      <c r="G239" s="81"/>
      <c r="H239" s="81"/>
      <c r="I239" s="81"/>
      <c r="J239" s="81"/>
      <c r="K239" s="80"/>
      <c r="L239" s="79"/>
      <c r="M239" s="78"/>
      <c r="N239" s="78"/>
      <c r="O239" s="78"/>
      <c r="P239" s="78"/>
      <c r="Q239" s="78"/>
      <c r="R239" s="78"/>
      <c r="S239" s="78"/>
      <c r="T239" s="78"/>
      <c r="U239" s="78"/>
      <c r="V239" s="78"/>
      <c r="W239" s="78"/>
      <c r="X239" s="78"/>
      <c r="Y239" s="78"/>
      <c r="Z239" s="78"/>
      <c r="AA239" s="78"/>
      <c r="AB239" s="78"/>
      <c r="AC239" s="78"/>
      <c r="AD239" s="78"/>
      <c r="AE239" s="78"/>
      <c r="AF239" s="78"/>
      <c r="AG239" s="78"/>
      <c r="AH239" s="78"/>
      <c r="AI239" s="77"/>
      <c r="AJ239" s="28"/>
    </row>
    <row r="240" spans="1:36" ht="42.05" customHeight="1" thickBot="1" x14ac:dyDescent="0.25">
      <c r="A240" s="28"/>
      <c r="B240" s="76"/>
      <c r="C240" s="61"/>
      <c r="D240" s="75" t="s">
        <v>20</v>
      </c>
      <c r="E240" s="63"/>
      <c r="F240" s="63"/>
      <c r="G240" s="63"/>
      <c r="H240" s="63"/>
      <c r="I240" s="63"/>
      <c r="J240" s="63"/>
      <c r="K240" s="62"/>
      <c r="L240" s="74"/>
      <c r="M240" s="73"/>
      <c r="N240" s="73"/>
      <c r="O240" s="73"/>
      <c r="P240" s="73"/>
      <c r="Q240" s="73"/>
      <c r="R240" s="73"/>
      <c r="S240" s="73"/>
      <c r="T240" s="73"/>
      <c r="U240" s="73"/>
      <c r="V240" s="73"/>
      <c r="W240" s="73"/>
      <c r="X240" s="73"/>
      <c r="Y240" s="73"/>
      <c r="Z240" s="73"/>
      <c r="AA240" s="73"/>
      <c r="AB240" s="73"/>
      <c r="AC240" s="73"/>
      <c r="AD240" s="73"/>
      <c r="AE240" s="73"/>
      <c r="AF240" s="73"/>
      <c r="AG240" s="73"/>
      <c r="AH240" s="73"/>
      <c r="AI240" s="72"/>
      <c r="AJ240" s="28"/>
    </row>
    <row r="241" spans="1:36" ht="20.95" customHeight="1" x14ac:dyDescent="0.2">
      <c r="A241" s="28"/>
      <c r="B241" s="27" t="s">
        <v>19</v>
      </c>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5"/>
      <c r="AJ241" s="28"/>
    </row>
    <row r="242" spans="1:36" ht="20.95" customHeight="1" thickBot="1" x14ac:dyDescent="0.25">
      <c r="A242" s="28"/>
      <c r="B242" s="21"/>
      <c r="C242" s="47" t="s">
        <v>18</v>
      </c>
      <c r="D242" s="71"/>
      <c r="E242" s="71"/>
      <c r="F242" s="71"/>
      <c r="G242" s="71"/>
      <c r="H242" s="71"/>
      <c r="I242" s="71"/>
      <c r="J242" s="71"/>
      <c r="K242" s="71"/>
      <c r="L242" s="71"/>
      <c r="M242" s="71"/>
      <c r="N242" s="71"/>
      <c r="O242" s="71"/>
      <c r="P242" s="71"/>
      <c r="Q242" s="71"/>
      <c r="R242" s="71"/>
      <c r="S242" s="71"/>
      <c r="T242" s="71"/>
      <c r="U242" s="71"/>
      <c r="V242" s="71"/>
      <c r="W242" s="71"/>
      <c r="X242" s="71"/>
      <c r="Y242" s="71"/>
      <c r="Z242" s="71"/>
      <c r="AA242" s="71"/>
      <c r="AB242" s="60" t="s">
        <v>3</v>
      </c>
      <c r="AC242" s="70"/>
      <c r="AD242" s="58" t="s">
        <v>2</v>
      </c>
      <c r="AE242" s="57" t="s">
        <v>1</v>
      </c>
      <c r="AF242" s="57"/>
      <c r="AG242" s="57"/>
      <c r="AH242" s="57"/>
      <c r="AI242" s="69"/>
      <c r="AJ242" s="28"/>
    </row>
    <row r="243" spans="1:36" ht="20.95" customHeight="1" x14ac:dyDescent="0.2">
      <c r="A243" s="28"/>
      <c r="B243" s="68" t="s">
        <v>17</v>
      </c>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5"/>
      <c r="AJ243" s="28"/>
    </row>
    <row r="244" spans="1:36" ht="105.05" customHeight="1" thickBot="1" x14ac:dyDescent="0.25">
      <c r="A244" s="28"/>
      <c r="B244" s="21"/>
      <c r="C244" s="67" t="s">
        <v>16</v>
      </c>
      <c r="D244" s="66"/>
      <c r="E244" s="66"/>
      <c r="F244" s="65"/>
      <c r="G244" s="19"/>
      <c r="H244" s="18"/>
      <c r="I244" s="18"/>
      <c r="J244" s="18"/>
      <c r="K244" s="18"/>
      <c r="L244" s="18"/>
      <c r="M244" s="18"/>
      <c r="N244" s="18"/>
      <c r="O244" s="18"/>
      <c r="P244" s="18"/>
      <c r="Q244" s="18"/>
      <c r="R244" s="18"/>
      <c r="S244" s="18"/>
      <c r="T244" s="18"/>
      <c r="U244" s="18"/>
      <c r="V244" s="18"/>
      <c r="W244" s="18"/>
      <c r="X244" s="18"/>
      <c r="Y244" s="18"/>
      <c r="Z244" s="18"/>
      <c r="AA244" s="18"/>
      <c r="AB244" s="18"/>
      <c r="AC244" s="18"/>
      <c r="AD244" s="18"/>
      <c r="AE244" s="18"/>
      <c r="AF244" s="18"/>
      <c r="AG244" s="18"/>
      <c r="AH244" s="18"/>
      <c r="AI244" s="17"/>
      <c r="AJ244" s="28"/>
    </row>
    <row r="245" spans="1:36" ht="20.95" customHeight="1" x14ac:dyDescent="0.2">
      <c r="A245" s="28"/>
      <c r="B245" s="27" t="s">
        <v>15</v>
      </c>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5"/>
      <c r="AJ245" s="28"/>
    </row>
    <row r="246" spans="1:36" ht="30.8" customHeight="1" x14ac:dyDescent="0.2">
      <c r="A246" s="28"/>
      <c r="B246" s="21"/>
      <c r="C246" s="64" t="s">
        <v>14</v>
      </c>
      <c r="D246" s="63"/>
      <c r="E246" s="63"/>
      <c r="F246" s="63"/>
      <c r="G246" s="63"/>
      <c r="H246" s="63"/>
      <c r="I246" s="63"/>
      <c r="J246" s="63"/>
      <c r="K246" s="63"/>
      <c r="L246" s="63"/>
      <c r="M246" s="63"/>
      <c r="N246" s="63"/>
      <c r="O246" s="63"/>
      <c r="P246" s="63"/>
      <c r="Q246" s="63"/>
      <c r="R246" s="63"/>
      <c r="S246" s="63"/>
      <c r="T246" s="63"/>
      <c r="U246" s="63"/>
      <c r="V246" s="63"/>
      <c r="W246" s="63"/>
      <c r="X246" s="63"/>
      <c r="Y246" s="63"/>
      <c r="Z246" s="63"/>
      <c r="AA246" s="62"/>
      <c r="AB246" s="60" t="s">
        <v>3</v>
      </c>
      <c r="AC246" s="59"/>
      <c r="AD246" s="58" t="s">
        <v>2</v>
      </c>
      <c r="AE246" s="57" t="s">
        <v>1</v>
      </c>
      <c r="AF246" s="57"/>
      <c r="AG246" s="57"/>
      <c r="AH246" s="57"/>
      <c r="AI246" s="56"/>
      <c r="AJ246" s="28"/>
    </row>
    <row r="247" spans="1:36" ht="20.95" customHeight="1" x14ac:dyDescent="0.2">
      <c r="A247" s="28"/>
      <c r="B247" s="21"/>
      <c r="C247" s="40"/>
      <c r="D247" s="39" t="s">
        <v>10</v>
      </c>
      <c r="E247" s="46"/>
      <c r="F247" s="46"/>
      <c r="G247" s="46"/>
      <c r="H247" s="46"/>
      <c r="I247" s="46"/>
      <c r="J247" s="46"/>
      <c r="K247" s="46"/>
      <c r="L247" s="46"/>
      <c r="M247" s="46"/>
      <c r="N247" s="46"/>
      <c r="O247" s="46"/>
      <c r="P247" s="46"/>
      <c r="Q247" s="46"/>
      <c r="R247" s="46"/>
      <c r="S247" s="46"/>
      <c r="T247" s="46"/>
      <c r="U247" s="46"/>
      <c r="V247" s="46"/>
      <c r="W247" s="46"/>
      <c r="X247" s="46"/>
      <c r="Y247" s="46"/>
      <c r="Z247" s="46"/>
      <c r="AA247" s="37"/>
      <c r="AB247" s="45" t="s">
        <v>3</v>
      </c>
      <c r="AC247" s="44"/>
      <c r="AD247" s="43" t="s">
        <v>2</v>
      </c>
      <c r="AE247" s="42" t="s">
        <v>1</v>
      </c>
      <c r="AF247" s="42"/>
      <c r="AG247" s="42"/>
      <c r="AH247" s="42"/>
      <c r="AI247" s="41"/>
      <c r="AJ247" s="28"/>
    </row>
    <row r="248" spans="1:36" ht="20.95" customHeight="1" x14ac:dyDescent="0.2">
      <c r="A248" s="28"/>
      <c r="B248" s="21"/>
      <c r="C248" s="20" t="s">
        <v>13</v>
      </c>
      <c r="D248" s="61"/>
      <c r="E248" s="61"/>
      <c r="F248" s="61"/>
      <c r="G248" s="61"/>
      <c r="H248" s="61"/>
      <c r="I248" s="61"/>
      <c r="J248" s="61"/>
      <c r="K248" s="61"/>
      <c r="L248" s="61"/>
      <c r="M248" s="61"/>
      <c r="N248" s="61"/>
      <c r="O248" s="61"/>
      <c r="P248" s="61"/>
      <c r="Q248" s="61"/>
      <c r="R248" s="61"/>
      <c r="S248" s="61"/>
      <c r="T248" s="61"/>
      <c r="U248" s="61"/>
      <c r="V248" s="61"/>
      <c r="W248" s="61"/>
      <c r="X248" s="61"/>
      <c r="Y248" s="61"/>
      <c r="Z248" s="61"/>
      <c r="AA248" s="61"/>
      <c r="AB248" s="60" t="s">
        <v>3</v>
      </c>
      <c r="AC248" s="59"/>
      <c r="AD248" s="58" t="s">
        <v>2</v>
      </c>
      <c r="AE248" s="57" t="s">
        <v>1</v>
      </c>
      <c r="AF248" s="57"/>
      <c r="AG248" s="57"/>
      <c r="AH248" s="57"/>
      <c r="AI248" s="56"/>
      <c r="AJ248" s="28"/>
    </row>
    <row r="249" spans="1:36" ht="25.55" customHeight="1" x14ac:dyDescent="0.2">
      <c r="A249" s="28"/>
      <c r="B249" s="21"/>
      <c r="C249" s="48"/>
      <c r="D249" s="55" t="s">
        <v>12</v>
      </c>
      <c r="E249" s="54"/>
      <c r="F249" s="54"/>
      <c r="G249" s="54"/>
      <c r="H249" s="54"/>
      <c r="I249" s="54"/>
      <c r="J249" s="54"/>
      <c r="K249" s="53"/>
      <c r="L249" s="51"/>
      <c r="M249" s="50"/>
      <c r="N249" s="50"/>
      <c r="O249" s="50"/>
      <c r="P249" s="50"/>
      <c r="Q249" s="50"/>
      <c r="R249" s="50"/>
      <c r="S249" s="50"/>
      <c r="T249" s="50"/>
      <c r="U249" s="50"/>
      <c r="V249" s="50"/>
      <c r="W249" s="50"/>
      <c r="X249" s="50"/>
      <c r="Y249" s="50"/>
      <c r="Z249" s="50"/>
      <c r="AA249" s="50"/>
      <c r="AB249" s="50"/>
      <c r="AC249" s="50"/>
      <c r="AD249" s="50"/>
      <c r="AE249" s="50"/>
      <c r="AF249" s="50"/>
      <c r="AG249" s="50"/>
      <c r="AH249" s="50"/>
      <c r="AI249" s="49"/>
      <c r="AJ249" s="52"/>
    </row>
    <row r="250" spans="1:36" ht="20.95" customHeight="1" x14ac:dyDescent="0.2">
      <c r="A250" s="28"/>
      <c r="B250" s="21"/>
      <c r="C250" s="48"/>
      <c r="D250" s="38" t="s">
        <v>11</v>
      </c>
      <c r="E250" s="38"/>
      <c r="F250" s="38"/>
      <c r="G250" s="38"/>
      <c r="H250" s="38"/>
      <c r="I250" s="38"/>
      <c r="J250" s="38"/>
      <c r="K250" s="37"/>
      <c r="L250" s="51"/>
      <c r="M250" s="50"/>
      <c r="N250" s="50"/>
      <c r="O250" s="50"/>
      <c r="P250" s="50"/>
      <c r="Q250" s="50"/>
      <c r="R250" s="50"/>
      <c r="S250" s="50"/>
      <c r="T250" s="50"/>
      <c r="U250" s="50"/>
      <c r="V250" s="50"/>
      <c r="W250" s="50"/>
      <c r="X250" s="50"/>
      <c r="Y250" s="50"/>
      <c r="Z250" s="50"/>
      <c r="AA250" s="50"/>
      <c r="AB250" s="50"/>
      <c r="AC250" s="50"/>
      <c r="AD250" s="50"/>
      <c r="AE250" s="50"/>
      <c r="AF250" s="50"/>
      <c r="AG250" s="50"/>
      <c r="AH250" s="50"/>
      <c r="AI250" s="49"/>
      <c r="AJ250" s="28"/>
    </row>
    <row r="251" spans="1:36" ht="20.95" customHeight="1" x14ac:dyDescent="0.2">
      <c r="A251" s="28"/>
      <c r="B251" s="21"/>
      <c r="C251" s="48"/>
      <c r="D251" s="47" t="s">
        <v>10</v>
      </c>
      <c r="E251" s="46"/>
      <c r="F251" s="46"/>
      <c r="G251" s="46"/>
      <c r="H251" s="46"/>
      <c r="I251" s="46"/>
      <c r="J251" s="46"/>
      <c r="K251" s="46"/>
      <c r="L251" s="46"/>
      <c r="M251" s="46"/>
      <c r="N251" s="46"/>
      <c r="O251" s="46"/>
      <c r="P251" s="46"/>
      <c r="Q251" s="46"/>
      <c r="R251" s="46"/>
      <c r="S251" s="46"/>
      <c r="T251" s="46"/>
      <c r="U251" s="46"/>
      <c r="V251" s="46"/>
      <c r="W251" s="46"/>
      <c r="X251" s="46"/>
      <c r="Y251" s="46"/>
      <c r="Z251" s="46"/>
      <c r="AA251" s="46"/>
      <c r="AB251" s="45" t="s">
        <v>3</v>
      </c>
      <c r="AC251" s="44"/>
      <c r="AD251" s="43" t="s">
        <v>2</v>
      </c>
      <c r="AE251" s="42" t="s">
        <v>1</v>
      </c>
      <c r="AF251" s="42"/>
      <c r="AG251" s="42"/>
      <c r="AH251" s="42"/>
      <c r="AI251" s="41"/>
      <c r="AJ251" s="28"/>
    </row>
    <row r="252" spans="1:36" ht="20.95" customHeight="1" x14ac:dyDescent="0.2">
      <c r="A252" s="28"/>
      <c r="B252" s="21"/>
      <c r="C252" s="40"/>
      <c r="D252" s="40"/>
      <c r="E252" s="39" t="s">
        <v>9</v>
      </c>
      <c r="F252" s="38"/>
      <c r="G252" s="38"/>
      <c r="H252" s="38"/>
      <c r="I252" s="38"/>
      <c r="J252" s="38"/>
      <c r="K252" s="38"/>
      <c r="L252" s="38"/>
      <c r="M252" s="38"/>
      <c r="N252" s="38"/>
      <c r="O252" s="38"/>
      <c r="P252" s="38"/>
      <c r="Q252" s="38"/>
      <c r="R252" s="38"/>
      <c r="S252" s="38"/>
      <c r="T252" s="38"/>
      <c r="U252" s="38"/>
      <c r="V252" s="38"/>
      <c r="W252" s="38"/>
      <c r="X252" s="38"/>
      <c r="Y252" s="38"/>
      <c r="Z252" s="38"/>
      <c r="AA252" s="37"/>
      <c r="AB252" s="36"/>
      <c r="AC252" s="35"/>
      <c r="AD252" s="35"/>
      <c r="AE252" s="35"/>
      <c r="AF252" s="35"/>
      <c r="AG252" s="35"/>
      <c r="AH252" s="35"/>
      <c r="AI252" s="34"/>
      <c r="AJ252" s="28"/>
    </row>
    <row r="253" spans="1:36" ht="29.95" customHeight="1" thickBot="1" x14ac:dyDescent="0.25">
      <c r="A253" s="28"/>
      <c r="B253" s="33"/>
      <c r="C253" s="32" t="s">
        <v>8</v>
      </c>
      <c r="D253" s="31"/>
      <c r="E253" s="31"/>
      <c r="F253" s="31"/>
      <c r="G253" s="31"/>
      <c r="H253" s="31"/>
      <c r="I253" s="31"/>
      <c r="J253" s="31"/>
      <c r="K253" s="31"/>
      <c r="L253" s="31"/>
      <c r="M253" s="31"/>
      <c r="N253" s="31"/>
      <c r="O253" s="31"/>
      <c r="P253" s="31"/>
      <c r="Q253" s="31"/>
      <c r="R253" s="31"/>
      <c r="S253" s="31"/>
      <c r="T253" s="31"/>
      <c r="U253" s="31"/>
      <c r="V253" s="31"/>
      <c r="W253" s="31"/>
      <c r="X253" s="31"/>
      <c r="Y253" s="31"/>
      <c r="Z253" s="31"/>
      <c r="AA253" s="31"/>
      <c r="AB253" s="31"/>
      <c r="AC253" s="31"/>
      <c r="AD253" s="31"/>
      <c r="AE253" s="31"/>
      <c r="AF253" s="31"/>
      <c r="AG253" s="31"/>
      <c r="AH253" s="31"/>
      <c r="AI253" s="30"/>
      <c r="AJ253" s="28"/>
    </row>
    <row r="254" spans="1:36" x14ac:dyDescent="0.2">
      <c r="B254" s="28"/>
      <c r="C254" s="28"/>
      <c r="D254" s="28"/>
      <c r="E254" s="28"/>
      <c r="F254" s="28"/>
      <c r="G254" s="28"/>
      <c r="H254" s="28"/>
      <c r="I254" s="28"/>
      <c r="J254" s="28"/>
      <c r="K254" s="28"/>
      <c r="L254" s="28"/>
      <c r="M254" s="28"/>
      <c r="N254" s="28"/>
      <c r="O254" s="28"/>
      <c r="P254" s="28"/>
      <c r="Q254" s="28"/>
      <c r="R254" s="28"/>
      <c r="S254" s="28"/>
      <c r="T254" s="28"/>
      <c r="U254" s="28"/>
      <c r="V254" s="28"/>
      <c r="W254" s="28"/>
      <c r="X254" s="28"/>
      <c r="Y254" s="28"/>
      <c r="Z254" s="28"/>
      <c r="AA254" s="28"/>
      <c r="AB254" s="28"/>
      <c r="AC254" s="28"/>
      <c r="AD254" s="28"/>
      <c r="AE254" s="28"/>
      <c r="AF254" s="28"/>
      <c r="AG254" s="28"/>
      <c r="AH254" s="28"/>
      <c r="AI254" s="28"/>
    </row>
    <row r="255" spans="1:36" ht="20.95" customHeight="1" thickBot="1" x14ac:dyDescent="0.25">
      <c r="B255" s="29" t="s">
        <v>7</v>
      </c>
      <c r="C255" s="28"/>
      <c r="D255" s="28"/>
      <c r="E255" s="28"/>
      <c r="F255" s="28"/>
      <c r="G255" s="28"/>
      <c r="H255" s="28"/>
      <c r="I255" s="28"/>
      <c r="J255" s="28"/>
      <c r="K255" s="28"/>
      <c r="L255" s="28"/>
      <c r="M255" s="28"/>
      <c r="N255" s="28"/>
      <c r="O255" s="28"/>
      <c r="P255" s="28"/>
      <c r="Q255" s="28"/>
      <c r="R255" s="28"/>
      <c r="S255" s="28"/>
      <c r="T255" s="28"/>
      <c r="U255" s="28"/>
      <c r="V255" s="28"/>
      <c r="W255" s="28"/>
      <c r="X255" s="28"/>
      <c r="Y255" s="28"/>
      <c r="Z255" s="28"/>
      <c r="AA255" s="28"/>
      <c r="AB255" s="28"/>
      <c r="AC255" s="28"/>
      <c r="AD255" s="28"/>
      <c r="AE255" s="28"/>
      <c r="AF255" s="28"/>
      <c r="AG255" s="28"/>
      <c r="AH255" s="28"/>
      <c r="AI255" s="28"/>
    </row>
    <row r="256" spans="1:36" ht="20.95" customHeight="1" x14ac:dyDescent="0.2">
      <c r="B256" s="27" t="s">
        <v>6</v>
      </c>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5"/>
    </row>
    <row r="257" spans="2:35" ht="20.95" customHeight="1" x14ac:dyDescent="0.2">
      <c r="B257" s="21"/>
      <c r="C257" s="24" t="s">
        <v>5</v>
      </c>
      <c r="D257" s="23"/>
      <c r="E257" s="23"/>
      <c r="F257" s="23"/>
      <c r="G257" s="23"/>
      <c r="H257" s="23"/>
      <c r="I257" s="23"/>
      <c r="J257" s="23"/>
      <c r="K257" s="23"/>
      <c r="L257" s="23"/>
      <c r="M257" s="23"/>
      <c r="N257" s="23"/>
      <c r="O257" s="23"/>
      <c r="P257" s="23"/>
      <c r="Q257" s="23"/>
      <c r="R257" s="23"/>
      <c r="S257" s="23"/>
      <c r="T257" s="23"/>
      <c r="U257" s="23"/>
      <c r="V257" s="23"/>
      <c r="W257" s="23"/>
      <c r="X257" s="23"/>
      <c r="Y257" s="23"/>
      <c r="Z257" s="23"/>
      <c r="AA257" s="23"/>
      <c r="AB257" s="23"/>
      <c r="AC257" s="23"/>
      <c r="AD257" s="23"/>
      <c r="AE257" s="23"/>
      <c r="AF257" s="23"/>
      <c r="AG257" s="23"/>
      <c r="AH257" s="23"/>
      <c r="AI257" s="22"/>
    </row>
    <row r="258" spans="2:35" ht="20.95" customHeight="1" thickBot="1" x14ac:dyDescent="0.25">
      <c r="B258" s="21"/>
      <c r="C258" s="20"/>
      <c r="D258" s="19"/>
      <c r="E258" s="18"/>
      <c r="F258" s="18"/>
      <c r="G258" s="18"/>
      <c r="H258" s="18"/>
      <c r="I258" s="18"/>
      <c r="J258" s="18"/>
      <c r="K258" s="18"/>
      <c r="L258" s="18"/>
      <c r="M258" s="18"/>
      <c r="N258" s="18"/>
      <c r="O258" s="18"/>
      <c r="P258" s="18"/>
      <c r="Q258" s="18"/>
      <c r="R258" s="18"/>
      <c r="S258" s="18"/>
      <c r="T258" s="18"/>
      <c r="U258" s="18"/>
      <c r="V258" s="18"/>
      <c r="W258" s="18"/>
      <c r="X258" s="18"/>
      <c r="Y258" s="18"/>
      <c r="Z258" s="18"/>
      <c r="AA258" s="18"/>
      <c r="AB258" s="18"/>
      <c r="AC258" s="18"/>
      <c r="AD258" s="18"/>
      <c r="AE258" s="18"/>
      <c r="AF258" s="18"/>
      <c r="AG258" s="18"/>
      <c r="AH258" s="18"/>
      <c r="AI258" s="17"/>
    </row>
    <row r="259" spans="2:35" ht="20.95" customHeight="1" x14ac:dyDescent="0.2">
      <c r="B259" s="16" t="s">
        <v>4</v>
      </c>
      <c r="C259" s="15"/>
      <c r="D259" s="15"/>
      <c r="E259" s="15"/>
      <c r="F259" s="15"/>
      <c r="G259" s="15"/>
      <c r="H259" s="15"/>
      <c r="I259" s="15"/>
      <c r="J259" s="15"/>
      <c r="K259" s="15"/>
      <c r="L259" s="15"/>
      <c r="M259" s="15"/>
      <c r="N259" s="15"/>
      <c r="O259" s="15"/>
      <c r="P259" s="15"/>
      <c r="Q259" s="15"/>
      <c r="R259" s="15"/>
      <c r="S259" s="15"/>
      <c r="T259" s="15"/>
      <c r="U259" s="15"/>
      <c r="V259" s="15"/>
      <c r="W259" s="15"/>
      <c r="X259" s="15"/>
      <c r="Y259" s="15"/>
      <c r="Z259" s="15"/>
      <c r="AA259" s="14"/>
      <c r="AB259" s="13" t="s">
        <v>3</v>
      </c>
      <c r="AC259" s="12"/>
      <c r="AD259" s="11" t="s">
        <v>2</v>
      </c>
      <c r="AE259" s="10" t="s">
        <v>1</v>
      </c>
      <c r="AF259" s="10"/>
      <c r="AG259" s="10"/>
      <c r="AH259" s="10"/>
      <c r="AI259" s="9"/>
    </row>
    <row r="260" spans="2:35" ht="20.95" customHeight="1" thickBot="1" x14ac:dyDescent="0.25">
      <c r="B260" s="8"/>
      <c r="C260" s="7" t="s">
        <v>0</v>
      </c>
      <c r="D260" s="6"/>
      <c r="E260" s="6"/>
      <c r="F260" s="6"/>
      <c r="G260" s="6"/>
      <c r="H260" s="6"/>
      <c r="I260" s="6"/>
      <c r="J260" s="5"/>
      <c r="K260" s="4"/>
      <c r="L260" s="3"/>
      <c r="M260" s="3"/>
      <c r="N260" s="3"/>
      <c r="O260" s="3"/>
      <c r="P260" s="3"/>
      <c r="Q260" s="3"/>
      <c r="R260" s="3"/>
      <c r="S260" s="3"/>
      <c r="T260" s="3"/>
      <c r="U260" s="3"/>
      <c r="V260" s="3"/>
      <c r="W260" s="3"/>
      <c r="X260" s="3"/>
      <c r="Y260" s="3"/>
      <c r="Z260" s="3"/>
      <c r="AA260" s="3"/>
      <c r="AB260" s="3"/>
      <c r="AC260" s="3"/>
      <c r="AD260" s="3"/>
      <c r="AE260" s="3"/>
      <c r="AF260" s="3"/>
      <c r="AG260" s="3"/>
      <c r="AH260" s="3"/>
      <c r="AI260" s="2"/>
    </row>
  </sheetData>
  <sheetProtection selectLockedCells="1" selectUnlockedCells="1"/>
  <mergeCells count="630">
    <mergeCell ref="D240:K240"/>
    <mergeCell ref="L240:AI240"/>
    <mergeCell ref="C244:F244"/>
    <mergeCell ref="G244:AI244"/>
    <mergeCell ref="C246:AA246"/>
    <mergeCell ref="D249:K249"/>
    <mergeCell ref="L249:AI249"/>
    <mergeCell ref="C260:J260"/>
    <mergeCell ref="K260:AI260"/>
    <mergeCell ref="L250:AI250"/>
    <mergeCell ref="AB252:AI252"/>
    <mergeCell ref="C253:AI253"/>
    <mergeCell ref="C257:AI257"/>
    <mergeCell ref="D258:AI258"/>
    <mergeCell ref="B259:AA259"/>
    <mergeCell ref="Z236:AC236"/>
    <mergeCell ref="AD236:AE236"/>
    <mergeCell ref="AG236:AH236"/>
    <mergeCell ref="T237:U237"/>
    <mergeCell ref="W237:X237"/>
    <mergeCell ref="Z237:AC237"/>
    <mergeCell ref="AD237:AE237"/>
    <mergeCell ref="AG237:AH237"/>
    <mergeCell ref="T238:U238"/>
    <mergeCell ref="W238:X238"/>
    <mergeCell ref="Z238:AC238"/>
    <mergeCell ref="AD238:AE238"/>
    <mergeCell ref="AG238:AH238"/>
    <mergeCell ref="D239:K239"/>
    <mergeCell ref="L239:AI239"/>
    <mergeCell ref="L233:AI233"/>
    <mergeCell ref="L234:AI234"/>
    <mergeCell ref="C235:K238"/>
    <mergeCell ref="T235:U235"/>
    <mergeCell ref="W235:X235"/>
    <mergeCell ref="Z235:AC235"/>
    <mergeCell ref="AD235:AE235"/>
    <mergeCell ref="AG235:AH235"/>
    <mergeCell ref="T236:U236"/>
    <mergeCell ref="W236:X236"/>
    <mergeCell ref="N229:S229"/>
    <mergeCell ref="T229:W229"/>
    <mergeCell ref="Y229:AD229"/>
    <mergeCell ref="AE229:AH229"/>
    <mergeCell ref="B230:AI230"/>
    <mergeCell ref="C231:H231"/>
    <mergeCell ref="I231:R231"/>
    <mergeCell ref="Y231:AG231"/>
    <mergeCell ref="AH231:AI231"/>
    <mergeCell ref="D225:M229"/>
    <mergeCell ref="N225:S225"/>
    <mergeCell ref="T225:W225"/>
    <mergeCell ref="Y225:AD225"/>
    <mergeCell ref="AE225:AH225"/>
    <mergeCell ref="N226:S226"/>
    <mergeCell ref="T226:W226"/>
    <mergeCell ref="Y226:AD226"/>
    <mergeCell ref="AE226:AH226"/>
    <mergeCell ref="N227:S227"/>
    <mergeCell ref="T227:W227"/>
    <mergeCell ref="Y227:AD227"/>
    <mergeCell ref="AE227:AH227"/>
    <mergeCell ref="N228:S228"/>
    <mergeCell ref="T228:W228"/>
    <mergeCell ref="Y228:AD228"/>
    <mergeCell ref="AE228:AH228"/>
    <mergeCell ref="C221:AI221"/>
    <mergeCell ref="B222:AI222"/>
    <mergeCell ref="C223:M223"/>
    <mergeCell ref="N223:S223"/>
    <mergeCell ref="T223:AH223"/>
    <mergeCell ref="N224:S224"/>
    <mergeCell ref="T224:W224"/>
    <mergeCell ref="Y224:AD224"/>
    <mergeCell ref="AE224:AH224"/>
    <mergeCell ref="AF219:AH219"/>
    <mergeCell ref="K220:L220"/>
    <mergeCell ref="N220:O220"/>
    <mergeCell ref="Q220:R220"/>
    <mergeCell ref="T220:U220"/>
    <mergeCell ref="W220:X220"/>
    <mergeCell ref="Z220:AA220"/>
    <mergeCell ref="AC220:AD220"/>
    <mergeCell ref="AF220:AH220"/>
    <mergeCell ref="Z218:AB218"/>
    <mergeCell ref="AC218:AE218"/>
    <mergeCell ref="AF218:AI218"/>
    <mergeCell ref="K219:L219"/>
    <mergeCell ref="N219:O219"/>
    <mergeCell ref="Q219:R219"/>
    <mergeCell ref="T219:U219"/>
    <mergeCell ref="W219:X219"/>
    <mergeCell ref="Z219:AA219"/>
    <mergeCell ref="AC219:AD219"/>
    <mergeCell ref="G214:AA214"/>
    <mergeCell ref="B215:AI215"/>
    <mergeCell ref="C216:P216"/>
    <mergeCell ref="Q216:AF216"/>
    <mergeCell ref="AG216:AI216"/>
    <mergeCell ref="C217:P217"/>
    <mergeCell ref="Q217:AF217"/>
    <mergeCell ref="AG217:AI217"/>
    <mergeCell ref="C218:J219"/>
    <mergeCell ref="K218:M218"/>
    <mergeCell ref="N218:P218"/>
    <mergeCell ref="Q218:S218"/>
    <mergeCell ref="T218:V218"/>
    <mergeCell ref="W218:Y218"/>
    <mergeCell ref="T181:U181"/>
    <mergeCell ref="W181:X181"/>
    <mergeCell ref="Z181:AC181"/>
    <mergeCell ref="AD181:AE181"/>
    <mergeCell ref="AG181:AH181"/>
    <mergeCell ref="T182:U182"/>
    <mergeCell ref="W182:X182"/>
    <mergeCell ref="Z182:AC182"/>
    <mergeCell ref="AD182:AE182"/>
    <mergeCell ref="AG182:AH182"/>
    <mergeCell ref="D183:L183"/>
    <mergeCell ref="M183:AI183"/>
    <mergeCell ref="B184:AI184"/>
    <mergeCell ref="C185:AI185"/>
    <mergeCell ref="C200:AI200"/>
    <mergeCell ref="D201:AA201"/>
    <mergeCell ref="D175:L175"/>
    <mergeCell ref="M175:AI175"/>
    <mergeCell ref="C176:AI176"/>
    <mergeCell ref="D177:AA177"/>
    <mergeCell ref="D178:AA178"/>
    <mergeCell ref="C179:L182"/>
    <mergeCell ref="T179:U179"/>
    <mergeCell ref="W179:X179"/>
    <mergeCell ref="Z179:AC179"/>
    <mergeCell ref="AD179:AE179"/>
    <mergeCell ref="AG179:AH179"/>
    <mergeCell ref="T180:U180"/>
    <mergeCell ref="W180:X180"/>
    <mergeCell ref="Z180:AC180"/>
    <mergeCell ref="AD180:AE180"/>
    <mergeCell ref="AG180:AH180"/>
    <mergeCell ref="AG171:AH171"/>
    <mergeCell ref="T172:U172"/>
    <mergeCell ref="W172:X172"/>
    <mergeCell ref="Z172:AC172"/>
    <mergeCell ref="AD172:AE172"/>
    <mergeCell ref="AG172:AH172"/>
    <mergeCell ref="T173:U173"/>
    <mergeCell ref="W173:X173"/>
    <mergeCell ref="Z173:AC173"/>
    <mergeCell ref="AD173:AE173"/>
    <mergeCell ref="AG173:AH173"/>
    <mergeCell ref="M174:AI174"/>
    <mergeCell ref="C170:L173"/>
    <mergeCell ref="T170:U170"/>
    <mergeCell ref="W170:X170"/>
    <mergeCell ref="Z170:AC170"/>
    <mergeCell ref="AD170:AE170"/>
    <mergeCell ref="AG170:AH170"/>
    <mergeCell ref="T171:U171"/>
    <mergeCell ref="W171:X171"/>
    <mergeCell ref="Z171:AC171"/>
    <mergeCell ref="AD171:AE171"/>
    <mergeCell ref="R162:V162"/>
    <mergeCell ref="Z162:AA162"/>
    <mergeCell ref="AC162:AE162"/>
    <mergeCell ref="AG162:AH162"/>
    <mergeCell ref="R163:V163"/>
    <mergeCell ref="Z163:AA163"/>
    <mergeCell ref="AC163:AE163"/>
    <mergeCell ref="AG163:AH163"/>
    <mergeCell ref="R164:V164"/>
    <mergeCell ref="Z164:AA164"/>
    <mergeCell ref="AC164:AE164"/>
    <mergeCell ref="AG164:AH164"/>
    <mergeCell ref="C168:AI168"/>
    <mergeCell ref="B169:AI169"/>
    <mergeCell ref="D164:Q164"/>
    <mergeCell ref="P153:S153"/>
    <mergeCell ref="U153:X153"/>
    <mergeCell ref="Z153:AC153"/>
    <mergeCell ref="AE153:AH153"/>
    <mergeCell ref="P154:S154"/>
    <mergeCell ref="U154:X154"/>
    <mergeCell ref="Z154:AC154"/>
    <mergeCell ref="AE154:AH154"/>
    <mergeCell ref="D159:G159"/>
    <mergeCell ref="H159:AI159"/>
    <mergeCell ref="R161:V161"/>
    <mergeCell ref="Z161:AA161"/>
    <mergeCell ref="AC161:AE161"/>
    <mergeCell ref="AG161:AH161"/>
    <mergeCell ref="P149:T149"/>
    <mergeCell ref="U149:Y149"/>
    <mergeCell ref="Z149:AD149"/>
    <mergeCell ref="AE149:AI149"/>
    <mergeCell ref="P150:S150"/>
    <mergeCell ref="U150:X150"/>
    <mergeCell ref="Z150:AC150"/>
    <mergeCell ref="AE150:AH150"/>
    <mergeCell ref="P151:S151"/>
    <mergeCell ref="U151:X151"/>
    <mergeCell ref="Z151:AC151"/>
    <mergeCell ref="AE151:AH151"/>
    <mergeCell ref="P152:S152"/>
    <mergeCell ref="U152:X152"/>
    <mergeCell ref="Z152:AC152"/>
    <mergeCell ref="AE152:AH152"/>
    <mergeCell ref="B144:AI144"/>
    <mergeCell ref="C145:O146"/>
    <mergeCell ref="P145:Y145"/>
    <mergeCell ref="Z145:AI145"/>
    <mergeCell ref="P146:T146"/>
    <mergeCell ref="U146:Y146"/>
    <mergeCell ref="Z146:AD146"/>
    <mergeCell ref="AE146:AI146"/>
    <mergeCell ref="P147:S147"/>
    <mergeCell ref="U147:X147"/>
    <mergeCell ref="Z147:AC147"/>
    <mergeCell ref="AE147:AH147"/>
    <mergeCell ref="P148:S148"/>
    <mergeCell ref="U148:X148"/>
    <mergeCell ref="Z148:AC148"/>
    <mergeCell ref="AE148:AH148"/>
    <mergeCell ref="L137:N137"/>
    <mergeCell ref="P137:R137"/>
    <mergeCell ref="T137:V137"/>
    <mergeCell ref="X137:Z137"/>
    <mergeCell ref="AB137:AD137"/>
    <mergeCell ref="AF137:AH137"/>
    <mergeCell ref="E138:AC138"/>
    <mergeCell ref="AD138:AG138"/>
    <mergeCell ref="AH138:AI138"/>
    <mergeCell ref="E139:AI139"/>
    <mergeCell ref="L142:AI142"/>
    <mergeCell ref="E143:AC143"/>
    <mergeCell ref="AD143:AG143"/>
    <mergeCell ref="AH143:AI143"/>
    <mergeCell ref="L135:N135"/>
    <mergeCell ref="P135:R135"/>
    <mergeCell ref="T135:V135"/>
    <mergeCell ref="X135:Z135"/>
    <mergeCell ref="AB135:AD135"/>
    <mergeCell ref="AF135:AH135"/>
    <mergeCell ref="L136:N136"/>
    <mergeCell ref="P136:R136"/>
    <mergeCell ref="T136:V136"/>
    <mergeCell ref="X136:Z136"/>
    <mergeCell ref="AB136:AD136"/>
    <mergeCell ref="AF136:AH136"/>
    <mergeCell ref="L133:N133"/>
    <mergeCell ref="P133:R133"/>
    <mergeCell ref="T133:V133"/>
    <mergeCell ref="X133:Z133"/>
    <mergeCell ref="AB133:AD133"/>
    <mergeCell ref="AF133:AH133"/>
    <mergeCell ref="L134:N134"/>
    <mergeCell ref="P134:R134"/>
    <mergeCell ref="T134:V134"/>
    <mergeCell ref="X134:Z134"/>
    <mergeCell ref="AB134:AD134"/>
    <mergeCell ref="AF134:AH134"/>
    <mergeCell ref="E131:K132"/>
    <mergeCell ref="L131:S131"/>
    <mergeCell ref="T131:AA131"/>
    <mergeCell ref="AB131:AE132"/>
    <mergeCell ref="AF131:AI132"/>
    <mergeCell ref="L132:O132"/>
    <mergeCell ref="P132:S132"/>
    <mergeCell ref="T132:W132"/>
    <mergeCell ref="X132:AA132"/>
    <mergeCell ref="L128:N128"/>
    <mergeCell ref="P128:R128"/>
    <mergeCell ref="T128:V128"/>
    <mergeCell ref="X128:Z128"/>
    <mergeCell ref="AB128:AD128"/>
    <mergeCell ref="AF128:AH128"/>
    <mergeCell ref="L129:N129"/>
    <mergeCell ref="P129:R129"/>
    <mergeCell ref="T129:V129"/>
    <mergeCell ref="X129:Z129"/>
    <mergeCell ref="AB129:AD129"/>
    <mergeCell ref="AF129:AH129"/>
    <mergeCell ref="L126:N126"/>
    <mergeCell ref="P126:R126"/>
    <mergeCell ref="T126:V126"/>
    <mergeCell ref="X126:Z126"/>
    <mergeCell ref="AB126:AD126"/>
    <mergeCell ref="AF126:AH126"/>
    <mergeCell ref="L127:N127"/>
    <mergeCell ref="P127:R127"/>
    <mergeCell ref="T127:V127"/>
    <mergeCell ref="X127:Z127"/>
    <mergeCell ref="AB127:AD127"/>
    <mergeCell ref="AF127:AH127"/>
    <mergeCell ref="E123:K124"/>
    <mergeCell ref="L123:S123"/>
    <mergeCell ref="T123:AA123"/>
    <mergeCell ref="AB123:AE124"/>
    <mergeCell ref="AF123:AI124"/>
    <mergeCell ref="L124:O124"/>
    <mergeCell ref="P124:S124"/>
    <mergeCell ref="T124:W124"/>
    <mergeCell ref="X124:AA124"/>
    <mergeCell ref="L125:N125"/>
    <mergeCell ref="P125:R125"/>
    <mergeCell ref="T125:V125"/>
    <mergeCell ref="X125:Z125"/>
    <mergeCell ref="AB125:AD125"/>
    <mergeCell ref="AF125:AH125"/>
    <mergeCell ref="L114:N114"/>
    <mergeCell ref="P114:R114"/>
    <mergeCell ref="T114:V114"/>
    <mergeCell ref="X114:Z114"/>
    <mergeCell ref="AB114:AD114"/>
    <mergeCell ref="AF114:AH114"/>
    <mergeCell ref="AD115:AG115"/>
    <mergeCell ref="AH115:AI115"/>
    <mergeCell ref="E116:AI116"/>
    <mergeCell ref="L119:AI119"/>
    <mergeCell ref="AD120:AG120"/>
    <mergeCell ref="AH120:AI120"/>
    <mergeCell ref="L112:N112"/>
    <mergeCell ref="P112:R112"/>
    <mergeCell ref="T112:V112"/>
    <mergeCell ref="X112:Z112"/>
    <mergeCell ref="AB112:AD112"/>
    <mergeCell ref="AF112:AH112"/>
    <mergeCell ref="L113:N113"/>
    <mergeCell ref="P113:R113"/>
    <mergeCell ref="T113:V113"/>
    <mergeCell ref="X113:Z113"/>
    <mergeCell ref="AB113:AD113"/>
    <mergeCell ref="AF113:AH113"/>
    <mergeCell ref="L110:N110"/>
    <mergeCell ref="P110:R110"/>
    <mergeCell ref="T110:V110"/>
    <mergeCell ref="X110:Z110"/>
    <mergeCell ref="AB110:AD110"/>
    <mergeCell ref="AF110:AH110"/>
    <mergeCell ref="L111:N111"/>
    <mergeCell ref="P111:R111"/>
    <mergeCell ref="T111:V111"/>
    <mergeCell ref="X111:Z111"/>
    <mergeCell ref="AB111:AD111"/>
    <mergeCell ref="AF111:AH111"/>
    <mergeCell ref="L108:N108"/>
    <mergeCell ref="P108:R108"/>
    <mergeCell ref="T108:V108"/>
    <mergeCell ref="X108:Z108"/>
    <mergeCell ref="AB108:AD108"/>
    <mergeCell ref="AF108:AH108"/>
    <mergeCell ref="L109:N109"/>
    <mergeCell ref="P109:R109"/>
    <mergeCell ref="T109:V109"/>
    <mergeCell ref="X109:Z109"/>
    <mergeCell ref="AB109:AD109"/>
    <mergeCell ref="AF109:AH109"/>
    <mergeCell ref="L106:N106"/>
    <mergeCell ref="P106:R106"/>
    <mergeCell ref="T106:V106"/>
    <mergeCell ref="X106:Z106"/>
    <mergeCell ref="AB106:AD106"/>
    <mergeCell ref="AF106:AH106"/>
    <mergeCell ref="L107:N107"/>
    <mergeCell ref="P107:R107"/>
    <mergeCell ref="T107:V107"/>
    <mergeCell ref="X107:Z107"/>
    <mergeCell ref="AB107:AD107"/>
    <mergeCell ref="AF107:AH107"/>
    <mergeCell ref="D103:AI103"/>
    <mergeCell ref="E104:K105"/>
    <mergeCell ref="L104:S104"/>
    <mergeCell ref="T104:AA104"/>
    <mergeCell ref="AB104:AE105"/>
    <mergeCell ref="AF104:AI105"/>
    <mergeCell ref="L105:O105"/>
    <mergeCell ref="P105:S105"/>
    <mergeCell ref="T105:W105"/>
    <mergeCell ref="X105:AA105"/>
    <mergeCell ref="C88:R88"/>
    <mergeCell ref="S88:AI88"/>
    <mergeCell ref="C89:H90"/>
    <mergeCell ref="S89:AI89"/>
    <mergeCell ref="S90:AI90"/>
    <mergeCell ref="C91:H92"/>
    <mergeCell ref="S91:AI91"/>
    <mergeCell ref="S92:AI92"/>
    <mergeCell ref="C93:AI93"/>
    <mergeCell ref="B96:AI96"/>
    <mergeCell ref="C97:AI97"/>
    <mergeCell ref="B100:AI100"/>
    <mergeCell ref="B101:AI101"/>
    <mergeCell ref="C102:AA102"/>
    <mergeCell ref="C80:K83"/>
    <mergeCell ref="S80:AI80"/>
    <mergeCell ref="S81:AI81"/>
    <mergeCell ref="S83:AI83"/>
    <mergeCell ref="B84:K84"/>
    <mergeCell ref="L84:AI84"/>
    <mergeCell ref="B85:K86"/>
    <mergeCell ref="L85:R85"/>
    <mergeCell ref="S85:AI85"/>
    <mergeCell ref="L86:R86"/>
    <mergeCell ref="S86:AI86"/>
    <mergeCell ref="B87:AI87"/>
    <mergeCell ref="C71:J71"/>
    <mergeCell ref="S71:U71"/>
    <mergeCell ref="V71:AB71"/>
    <mergeCell ref="AC71:AI71"/>
    <mergeCell ref="B73:AI73"/>
    <mergeCell ref="C75:K76"/>
    <mergeCell ref="L75:O75"/>
    <mergeCell ref="P75:AI75"/>
    <mergeCell ref="L76:AI76"/>
    <mergeCell ref="C77:K79"/>
    <mergeCell ref="M77:R77"/>
    <mergeCell ref="S77:X77"/>
    <mergeCell ref="Y77:AI77"/>
    <mergeCell ref="L78:R78"/>
    <mergeCell ref="S78:AI78"/>
    <mergeCell ref="L79:R79"/>
    <mergeCell ref="S79:AI79"/>
    <mergeCell ref="B66:J66"/>
    <mergeCell ref="S66:U66"/>
    <mergeCell ref="V66:AB66"/>
    <mergeCell ref="AC66:AI66"/>
    <mergeCell ref="C68:J68"/>
    <mergeCell ref="S68:U68"/>
    <mergeCell ref="V68:AB68"/>
    <mergeCell ref="AC68:AI68"/>
    <mergeCell ref="C69:J69"/>
    <mergeCell ref="S69:U69"/>
    <mergeCell ref="V69:AB69"/>
    <mergeCell ref="AC69:AI69"/>
    <mergeCell ref="C70:J70"/>
    <mergeCell ref="S70:U70"/>
    <mergeCell ref="V70:AB70"/>
    <mergeCell ref="AC70:AI70"/>
    <mergeCell ref="C61:J61"/>
    <mergeCell ref="S61:U61"/>
    <mergeCell ref="V61:AB61"/>
    <mergeCell ref="AC61:AI61"/>
    <mergeCell ref="C63:J63"/>
    <mergeCell ref="S63:U63"/>
    <mergeCell ref="V63:AB63"/>
    <mergeCell ref="AC63:AI63"/>
    <mergeCell ref="C64:J64"/>
    <mergeCell ref="S64:U64"/>
    <mergeCell ref="V64:AB64"/>
    <mergeCell ref="AC64:AI64"/>
    <mergeCell ref="C65:J65"/>
    <mergeCell ref="S65:U65"/>
    <mergeCell ref="V65:AB65"/>
    <mergeCell ref="AC65:AI65"/>
    <mergeCell ref="C57:J57"/>
    <mergeCell ref="S57:U57"/>
    <mergeCell ref="V57:AB57"/>
    <mergeCell ref="AC57:AI57"/>
    <mergeCell ref="C58:J58"/>
    <mergeCell ref="S58:U58"/>
    <mergeCell ref="V58:AB58"/>
    <mergeCell ref="AC58:AI58"/>
    <mergeCell ref="C59:J59"/>
    <mergeCell ref="S59:U59"/>
    <mergeCell ref="V59:AB59"/>
    <mergeCell ref="AC59:AI59"/>
    <mergeCell ref="C60:J60"/>
    <mergeCell ref="S60:U60"/>
    <mergeCell ref="V60:AB60"/>
    <mergeCell ref="AC60:AI60"/>
    <mergeCell ref="C53:J53"/>
    <mergeCell ref="S53:U53"/>
    <mergeCell ref="V53:AB53"/>
    <mergeCell ref="AC53:AI53"/>
    <mergeCell ref="C54:J54"/>
    <mergeCell ref="S54:U54"/>
    <mergeCell ref="V54:AB54"/>
    <mergeCell ref="AC54:AI54"/>
    <mergeCell ref="C55:J55"/>
    <mergeCell ref="S55:U55"/>
    <mergeCell ref="V55:AB55"/>
    <mergeCell ref="AC55:AI55"/>
    <mergeCell ref="C56:J56"/>
    <mergeCell ref="S56:U56"/>
    <mergeCell ref="V56:AB56"/>
    <mergeCell ref="AC56:AI56"/>
    <mergeCell ref="C48:J48"/>
    <mergeCell ref="S48:U48"/>
    <mergeCell ref="V48:AB48"/>
    <mergeCell ref="AC48:AI48"/>
    <mergeCell ref="C49:J49"/>
    <mergeCell ref="S49:U49"/>
    <mergeCell ref="V49:AB49"/>
    <mergeCell ref="AC49:AI49"/>
    <mergeCell ref="B50:J50"/>
    <mergeCell ref="S50:U50"/>
    <mergeCell ref="V50:AB50"/>
    <mergeCell ref="AC50:AI50"/>
    <mergeCell ref="C52:J52"/>
    <mergeCell ref="S52:U52"/>
    <mergeCell ref="V52:AB52"/>
    <mergeCell ref="AC52:AI52"/>
    <mergeCell ref="C44:J44"/>
    <mergeCell ref="S44:U44"/>
    <mergeCell ref="V44:AB44"/>
    <mergeCell ref="AC44:AI44"/>
    <mergeCell ref="C45:J45"/>
    <mergeCell ref="S45:U45"/>
    <mergeCell ref="V45:AB45"/>
    <mergeCell ref="AC45:AI45"/>
    <mergeCell ref="C46:J46"/>
    <mergeCell ref="S46:U46"/>
    <mergeCell ref="V46:AB46"/>
    <mergeCell ref="AC46:AI46"/>
    <mergeCell ref="C47:J47"/>
    <mergeCell ref="S47:U47"/>
    <mergeCell ref="V47:AB47"/>
    <mergeCell ref="AC47:AI47"/>
    <mergeCell ref="C39:J39"/>
    <mergeCell ref="S39:U39"/>
    <mergeCell ref="V39:AB39"/>
    <mergeCell ref="AC39:AI39"/>
    <mergeCell ref="C41:J41"/>
    <mergeCell ref="S41:U41"/>
    <mergeCell ref="V41:AB41"/>
    <mergeCell ref="AC41:AI41"/>
    <mergeCell ref="C42:J42"/>
    <mergeCell ref="S42:U42"/>
    <mergeCell ref="V42:AB42"/>
    <mergeCell ref="AC42:AI42"/>
    <mergeCell ref="C43:J43"/>
    <mergeCell ref="S43:U43"/>
    <mergeCell ref="V43:AB43"/>
    <mergeCell ref="AC43:AI43"/>
    <mergeCell ref="C35:J35"/>
    <mergeCell ref="S35:U35"/>
    <mergeCell ref="V35:AB35"/>
    <mergeCell ref="AC35:AI35"/>
    <mergeCell ref="C36:J36"/>
    <mergeCell ref="S36:U36"/>
    <mergeCell ref="V36:AB36"/>
    <mergeCell ref="AC36:AI36"/>
    <mergeCell ref="C37:J37"/>
    <mergeCell ref="S37:U37"/>
    <mergeCell ref="V37:AB37"/>
    <mergeCell ref="AC37:AI37"/>
    <mergeCell ref="C38:J38"/>
    <mergeCell ref="S38:U38"/>
    <mergeCell ref="V38:AB38"/>
    <mergeCell ref="AC38:AI38"/>
    <mergeCell ref="C31:J31"/>
    <mergeCell ref="S31:U31"/>
    <mergeCell ref="V31:AB31"/>
    <mergeCell ref="AC31:AI31"/>
    <mergeCell ref="C32:J32"/>
    <mergeCell ref="S32:U32"/>
    <mergeCell ref="V32:AB32"/>
    <mergeCell ref="AC32:AI32"/>
    <mergeCell ref="C33:J33"/>
    <mergeCell ref="S33:U33"/>
    <mergeCell ref="V33:AB33"/>
    <mergeCell ref="AC33:AI33"/>
    <mergeCell ref="C34:J34"/>
    <mergeCell ref="S34:U34"/>
    <mergeCell ref="V34:AB34"/>
    <mergeCell ref="AC34:AI34"/>
    <mergeCell ref="B26:R26"/>
    <mergeCell ref="S26:U26"/>
    <mergeCell ref="V26:AB26"/>
    <mergeCell ref="AC26:AI26"/>
    <mergeCell ref="C28:J28"/>
    <mergeCell ref="S28:U28"/>
    <mergeCell ref="V28:AB28"/>
    <mergeCell ref="AC28:AI28"/>
    <mergeCell ref="C29:J29"/>
    <mergeCell ref="S29:U29"/>
    <mergeCell ref="V29:AB29"/>
    <mergeCell ref="AC29:AI29"/>
    <mergeCell ref="C30:J30"/>
    <mergeCell ref="S30:U30"/>
    <mergeCell ref="V30:AB30"/>
    <mergeCell ref="AC30:AI30"/>
    <mergeCell ref="B23:O23"/>
    <mergeCell ref="P23:AI23"/>
    <mergeCell ref="C17:H20"/>
    <mergeCell ref="I17:O17"/>
    <mergeCell ref="P17:AI17"/>
    <mergeCell ref="I18:O18"/>
    <mergeCell ref="P18:AI18"/>
    <mergeCell ref="P20:AI20"/>
    <mergeCell ref="Y4:AI4"/>
    <mergeCell ref="B21:H22"/>
    <mergeCell ref="I21:O21"/>
    <mergeCell ref="P21:AI21"/>
    <mergeCell ref="I22:O22"/>
    <mergeCell ref="P22:AI22"/>
    <mergeCell ref="B5:H5"/>
    <mergeCell ref="I5:T5"/>
    <mergeCell ref="U5:X5"/>
    <mergeCell ref="Y5:AI5"/>
    <mergeCell ref="B2:AI2"/>
    <mergeCell ref="AA3:AI3"/>
    <mergeCell ref="B4:H4"/>
    <mergeCell ref="I4:Q4"/>
    <mergeCell ref="R4:T4"/>
    <mergeCell ref="U4:X4"/>
    <mergeCell ref="I1:L1"/>
    <mergeCell ref="M1:U1"/>
    <mergeCell ref="V1:Z1"/>
    <mergeCell ref="AA1:AD1"/>
    <mergeCell ref="AE1:AG1"/>
    <mergeCell ref="AH1:AI1"/>
    <mergeCell ref="P15:AI15"/>
    <mergeCell ref="I16:AI16"/>
    <mergeCell ref="Y10:AI10"/>
    <mergeCell ref="I11:O12"/>
    <mergeCell ref="P11:S11"/>
    <mergeCell ref="T11:AI11"/>
    <mergeCell ref="P12:AI12"/>
    <mergeCell ref="I13:O13"/>
    <mergeCell ref="B8:AI8"/>
    <mergeCell ref="B9:B20"/>
    <mergeCell ref="C9:H14"/>
    <mergeCell ref="I9:O10"/>
    <mergeCell ref="S9:AI9"/>
    <mergeCell ref="P10:X10"/>
    <mergeCell ref="J14:O14"/>
    <mergeCell ref="P14:AI14"/>
    <mergeCell ref="C15:H16"/>
    <mergeCell ref="J15:O15"/>
  </mergeCells>
  <phoneticPr fontId="2"/>
  <dataValidations count="10">
    <dataValidation type="whole" imeMode="off" operator="greaterThanOrEqual" allowBlank="1" showInputMessage="1" showErrorMessage="1" sqref="I4:Q4" xr:uid="{00000000-0002-0000-0600-00000A000000}">
      <formula1>2009</formula1>
    </dataValidation>
    <dataValidation type="list" allowBlank="1" showInputMessage="1" showErrorMessage="1" sqref="Q9" xr:uid="{00000000-0002-0000-0600-000009000000}">
      <formula1>"01,02,03,04,05,06,07,08,09,10,11,12,99"</formula1>
    </dataValidation>
    <dataValidation imeMode="off" operator="greaterThanOrEqual" allowBlank="1" showInputMessage="1" showErrorMessage="1" sqref="P23:AI23" xr:uid="{00000000-0002-0000-0600-000008000000}"/>
    <dataValidation type="textLength" imeMode="off" operator="equal" allowBlank="1" showInputMessage="1" showErrorMessage="1" sqref="Y77:AI77" xr:uid="{00000000-0002-0000-0600-000007000000}">
      <formula1>6</formula1>
    </dataValidation>
    <dataValidation type="date" imeMode="off" operator="greaterThanOrEqual" allowBlank="1" showInputMessage="1" showErrorMessage="1" sqref="Y4:AI4 AJ88:AJ93 S88:AI92" xr:uid="{00000000-0002-0000-0600-000006000000}">
      <formula1>1</formula1>
    </dataValidation>
    <dataValidation type="decimal" imeMode="off" operator="greaterThanOrEqual" allowBlank="1" showInputMessage="1" showErrorMessage="1" sqref="T223:AH223 AF125:AH129 AD115:AG115 AD138:AG138 AF106:AH114 AF133:AH137 AD143:AG143 AD120:AG120" xr:uid="{00000000-0002-0000-0600-000005000000}">
      <formula1>0</formula1>
    </dataValidation>
    <dataValidation imeMode="off" allowBlank="1" showInputMessage="1" showErrorMessage="1" sqref="L234:AI234 S80:AI81 L84:AI84 AA1:AD1 AD170:AE173 AH1:AI1 P17:AI18 J15:O15 T170:U173 AD179:AE182 T179:U182 M77:R77" xr:uid="{00000000-0002-0000-0600-000004000000}"/>
    <dataValidation type="whole" imeMode="off" operator="greaterThanOrEqual" allowBlank="1" showInputMessage="1" showErrorMessage="1" sqref="I231:R231 T224:W229 Y231:AG231 AD235:AE238 T235:U238 K219:L220 AC219:AD220 W219:X220 T219:U220 Q219:R220 Z219:AA220 N219:O220 AE224:AH229 L125:N129 X125:Z129 T125:V129 P125:R129 S52:U61 S63:U66 P150:S155 S28:U39 L106:N114 P106:R114 X106:Z114 T106:V114 L133:N137 X133:Z137 T133:V137 P133:R137 P147:S148 U147:X148 Z147:AC148 AE147:AH148 U150:X155 Z150:AC155 S68:U71 S41:U50 AE150:AH154 Z161:AA164 AC161:AE164 X161:X164 AG161:AH164 O161:Q163" xr:uid="{00000000-0002-0000-0600-000003000000}">
      <formula1>0</formula1>
    </dataValidation>
    <dataValidation type="whole" imeMode="off" allowBlank="1" showInputMessage="1" showErrorMessage="1" sqref="W235:X238 AG235:AH238 AG179:AH182 W179:X182 W170:X173 AG170:AH173" xr:uid="{00000000-0002-0000-0600-000002000000}">
      <formula1>0</formula1>
      <formula2>59</formula2>
    </dataValidation>
    <dataValidation type="list" allowBlank="1" showInputMessage="1" showErrorMessage="1" sqref="AC242 AC259 AC251 AC246:AC248 AC156 AC102 AC117:AC118 AC94:AC95 AC82 L68:L71 L63:L66 AC121 L28:L39 AC19 L41:L50 AC177:AC178 AC140:AC141 AC201:AC214 L52:L61 AC188:AC199 Q13 AC98" xr:uid="{00000000-0002-0000-0600-000001000000}">
      <formula1>"0,1"</formula1>
    </dataValidation>
  </dataValidations>
  <pageMargins left="0.23622047244094491" right="0.23622047244094491" top="0.19685039370078741" bottom="0.19685039370078741" header="3.937007874015748E-2" footer="3.937007874015748E-2"/>
  <pageSetup paperSize="9" fitToHeight="0" orientation="portrait" r:id="rId1"/>
  <headerFooter alignWithMargins="0">
    <oddFooter>&amp;P / &amp;N ページ</oddFooter>
  </headerFooter>
  <rowBreaks count="10" manualBreakCount="10">
    <brk id="24" max="16383" man="1"/>
    <brk id="50" max="35" man="1"/>
    <brk id="72" max="16383" man="1"/>
    <brk id="99" max="16383" man="1"/>
    <brk id="120" max="16383" man="1"/>
    <brk id="155" max="35" man="1"/>
    <brk id="165" max="16383" man="1"/>
    <brk id="185" max="16383" man="1"/>
    <brk id="221" max="35" man="1"/>
    <brk id="253" max="3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A0341E-426D-4198-AE18-C0DCAA319DD6}">
  <sheetPr>
    <tabColor theme="3" tint="-0.249977111117893"/>
    <pageSetUpPr fitToPage="1"/>
  </sheetPr>
  <dimension ref="B1:V153"/>
  <sheetViews>
    <sheetView tabSelected="1" view="pageBreakPreview" topLeftCell="H1" zoomScaleNormal="70" zoomScaleSheetLayoutView="100" workbookViewId="0">
      <pane ySplit="4" topLeftCell="A5" activePane="bottomLeft" state="frozen"/>
      <selection activeCell="V22" sqref="V22:V23"/>
      <selection pane="bottomLeft" activeCell="V21" sqref="V21:V25"/>
    </sheetView>
  </sheetViews>
  <sheetFormatPr defaultColWidth="9" defaultRowHeight="12.4" x14ac:dyDescent="0.2"/>
  <cols>
    <col min="1" max="1" width="1.3984375" style="599" customWidth="1"/>
    <col min="2" max="2" width="2.59765625" style="603" customWidth="1"/>
    <col min="3" max="3" width="10.59765625" style="599" customWidth="1"/>
    <col min="4" max="4" width="2.59765625" style="600" customWidth="1"/>
    <col min="5" max="5" width="18.59765625" style="602" customWidth="1"/>
    <col min="6" max="6" width="3.09765625" style="599" customWidth="1"/>
    <col min="7" max="7" width="20.59765625" style="601" customWidth="1"/>
    <col min="8" max="8" width="3.09765625" style="601" customWidth="1"/>
    <col min="9" max="9" width="2.59765625" style="601" customWidth="1"/>
    <col min="10" max="10" width="2.59765625" style="600" customWidth="1"/>
    <col min="11" max="11" width="28.69921875" style="599" customWidth="1"/>
    <col min="12" max="12" width="3.09765625" style="599" customWidth="1"/>
    <col min="13" max="13" width="7.69921875" style="599" customWidth="1"/>
    <col min="14" max="14" width="39.5" style="599" customWidth="1"/>
    <col min="15" max="21" width="3.59765625" style="599" customWidth="1"/>
    <col min="22" max="22" width="83.5" style="599" customWidth="1"/>
    <col min="23" max="16384" width="9" style="599"/>
  </cols>
  <sheetData>
    <row r="1" spans="2:22" ht="20.95" customHeight="1" x14ac:dyDescent="0.2">
      <c r="B1" s="804" t="s">
        <v>543</v>
      </c>
      <c r="C1" s="600"/>
      <c r="D1" s="603"/>
      <c r="E1" s="599"/>
      <c r="F1" s="798"/>
      <c r="G1" s="600"/>
      <c r="H1" s="600"/>
      <c r="I1" s="600"/>
      <c r="J1" s="599"/>
      <c r="M1" s="603"/>
      <c r="N1" s="803" t="s">
        <v>542</v>
      </c>
      <c r="O1" s="802" t="s">
        <v>541</v>
      </c>
      <c r="P1" s="802"/>
      <c r="Q1" s="802"/>
      <c r="R1" s="802"/>
      <c r="S1" s="802"/>
      <c r="T1" s="802"/>
      <c r="U1" s="802"/>
    </row>
    <row r="2" spans="2:22" ht="20.95" customHeight="1" x14ac:dyDescent="0.2">
      <c r="B2" s="801" t="s">
        <v>540</v>
      </c>
      <c r="C2" s="1"/>
      <c r="D2" s="1"/>
      <c r="E2" s="797"/>
      <c r="F2" s="798"/>
      <c r="G2" s="797"/>
      <c r="H2" s="797"/>
      <c r="I2" s="797"/>
      <c r="J2" s="796"/>
      <c r="K2" s="796"/>
      <c r="L2" s="796"/>
      <c r="M2" s="796"/>
      <c r="N2" s="800"/>
      <c r="O2" s="799"/>
      <c r="P2" s="799"/>
      <c r="Q2" s="799"/>
      <c r="R2" s="799"/>
      <c r="S2" s="799"/>
      <c r="T2" s="799"/>
      <c r="U2" s="799"/>
      <c r="V2" s="1"/>
    </row>
    <row r="3" spans="2:22" ht="21.8" customHeight="1" thickBot="1" x14ac:dyDescent="0.25">
      <c r="B3" s="1"/>
      <c r="C3" s="1"/>
      <c r="D3" s="1"/>
      <c r="E3" s="797"/>
      <c r="F3" s="798"/>
      <c r="G3" s="797"/>
      <c r="H3" s="797"/>
      <c r="I3" s="797"/>
      <c r="J3" s="796"/>
      <c r="K3" s="796"/>
      <c r="L3" s="796"/>
      <c r="M3" s="795"/>
      <c r="N3" s="795"/>
      <c r="O3" s="1"/>
      <c r="P3" s="1"/>
      <c r="Q3" s="1"/>
      <c r="V3" s="1"/>
    </row>
    <row r="4" spans="2:22" ht="29.3" customHeight="1" thickTop="1" thickBot="1" x14ac:dyDescent="0.25">
      <c r="B4" s="794" t="s">
        <v>539</v>
      </c>
      <c r="C4" s="793"/>
      <c r="D4" s="794" t="s">
        <v>538</v>
      </c>
      <c r="E4" s="793"/>
      <c r="F4" s="794" t="s">
        <v>537</v>
      </c>
      <c r="G4" s="793"/>
      <c r="H4" s="792" t="s">
        <v>536</v>
      </c>
      <c r="I4" s="790"/>
      <c r="J4" s="790"/>
      <c r="K4" s="789"/>
      <c r="L4" s="789" t="s">
        <v>535</v>
      </c>
      <c r="M4" s="791"/>
      <c r="N4" s="791"/>
      <c r="O4" s="790"/>
      <c r="P4" s="790"/>
      <c r="Q4" s="790"/>
      <c r="R4" s="790"/>
      <c r="S4" s="790"/>
      <c r="T4" s="790"/>
      <c r="U4" s="789"/>
      <c r="V4" s="788" t="s">
        <v>534</v>
      </c>
    </row>
    <row r="5" spans="2:22" ht="38.950000000000003" customHeight="1" x14ac:dyDescent="0.2">
      <c r="B5" s="651">
        <v>1</v>
      </c>
      <c r="C5" s="652" t="s">
        <v>533</v>
      </c>
      <c r="D5" s="772">
        <v>1</v>
      </c>
      <c r="E5" s="652" t="s">
        <v>532</v>
      </c>
      <c r="F5" s="772">
        <v>1</v>
      </c>
      <c r="G5" s="652" t="s">
        <v>531</v>
      </c>
      <c r="H5" s="772">
        <v>1</v>
      </c>
      <c r="I5" s="628" t="s">
        <v>530</v>
      </c>
      <c r="J5" s="628"/>
      <c r="K5" s="628"/>
      <c r="L5" s="774">
        <v>1</v>
      </c>
      <c r="M5" s="667" t="s">
        <v>529</v>
      </c>
      <c r="N5" s="713"/>
      <c r="O5" s="787" t="s">
        <v>3</v>
      </c>
      <c r="P5" s="786"/>
      <c r="Q5" s="785" t="s">
        <v>2</v>
      </c>
      <c r="R5" s="784" t="s">
        <v>1</v>
      </c>
      <c r="S5" s="784"/>
      <c r="T5" s="784"/>
      <c r="U5" s="783"/>
      <c r="V5" s="646" t="s">
        <v>528</v>
      </c>
    </row>
    <row r="6" spans="2:22" ht="38.950000000000003" customHeight="1" x14ac:dyDescent="0.2">
      <c r="B6" s="633"/>
      <c r="C6" s="634"/>
      <c r="D6" s="635"/>
      <c r="E6" s="634"/>
      <c r="F6" s="635"/>
      <c r="G6" s="634"/>
      <c r="H6" s="635"/>
      <c r="I6" s="711"/>
      <c r="J6" s="711"/>
      <c r="K6" s="711"/>
      <c r="L6" s="775"/>
      <c r="M6" s="643" t="s">
        <v>268</v>
      </c>
      <c r="N6" s="642"/>
      <c r="O6" s="641" t="s">
        <v>3</v>
      </c>
      <c r="P6" s="640"/>
      <c r="Q6" s="639" t="s">
        <v>2</v>
      </c>
      <c r="R6" s="638" t="s">
        <v>1</v>
      </c>
      <c r="S6" s="638"/>
      <c r="T6" s="638"/>
      <c r="U6" s="637"/>
      <c r="V6" s="709"/>
    </row>
    <row r="7" spans="2:22" ht="51.05" customHeight="1" x14ac:dyDescent="0.2">
      <c r="B7" s="633"/>
      <c r="C7" s="634"/>
      <c r="D7" s="635"/>
      <c r="E7" s="634"/>
      <c r="F7" s="635"/>
      <c r="G7" s="634"/>
      <c r="H7" s="768">
        <v>2</v>
      </c>
      <c r="I7" s="631" t="s">
        <v>527</v>
      </c>
      <c r="J7" s="631"/>
      <c r="K7" s="631"/>
      <c r="L7" s="774">
        <v>2</v>
      </c>
      <c r="M7" s="628" t="s">
        <v>526</v>
      </c>
      <c r="N7" s="627"/>
      <c r="O7" s="626" t="s">
        <v>3</v>
      </c>
      <c r="P7" s="625"/>
      <c r="Q7" s="624" t="s">
        <v>2</v>
      </c>
      <c r="R7" s="623" t="s">
        <v>84</v>
      </c>
      <c r="S7" s="623"/>
      <c r="T7" s="623"/>
      <c r="U7" s="622"/>
      <c r="V7" s="621" t="s">
        <v>525</v>
      </c>
    </row>
    <row r="8" spans="2:22" ht="38.950000000000003" customHeight="1" thickBot="1" x14ac:dyDescent="0.25">
      <c r="B8" s="633"/>
      <c r="C8" s="634"/>
      <c r="D8" s="635"/>
      <c r="E8" s="634"/>
      <c r="F8" s="635"/>
      <c r="G8" s="634"/>
      <c r="H8" s="678" t="s">
        <v>3</v>
      </c>
      <c r="I8" s="677"/>
      <c r="J8" s="676" t="s">
        <v>2</v>
      </c>
      <c r="K8" s="676" t="s">
        <v>427</v>
      </c>
      <c r="L8" s="775"/>
      <c r="M8" s="643" t="s">
        <v>268</v>
      </c>
      <c r="N8" s="642"/>
      <c r="O8" s="658" t="s">
        <v>3</v>
      </c>
      <c r="P8" s="657"/>
      <c r="Q8" s="656" t="s">
        <v>2</v>
      </c>
      <c r="R8" s="655" t="s">
        <v>84</v>
      </c>
      <c r="S8" s="655"/>
      <c r="T8" s="655"/>
      <c r="U8" s="654"/>
      <c r="V8" s="653"/>
    </row>
    <row r="9" spans="2:22" ht="38.950000000000003" customHeight="1" x14ac:dyDescent="0.2">
      <c r="B9" s="633"/>
      <c r="C9" s="634"/>
      <c r="D9" s="635"/>
      <c r="E9" s="634"/>
      <c r="F9" s="772">
        <v>2</v>
      </c>
      <c r="G9" s="652" t="s">
        <v>524</v>
      </c>
      <c r="H9" s="772">
        <v>3</v>
      </c>
      <c r="I9" s="782" t="s">
        <v>523</v>
      </c>
      <c r="J9" s="782"/>
      <c r="K9" s="782"/>
      <c r="L9" s="778">
        <v>3</v>
      </c>
      <c r="M9" s="648" t="s">
        <v>522</v>
      </c>
      <c r="N9" s="647"/>
      <c r="O9" s="626" t="s">
        <v>3</v>
      </c>
      <c r="P9" s="625"/>
      <c r="Q9" s="624" t="s">
        <v>2</v>
      </c>
      <c r="R9" s="623" t="s">
        <v>84</v>
      </c>
      <c r="S9" s="623"/>
      <c r="T9" s="623"/>
      <c r="U9" s="622"/>
      <c r="V9" s="646" t="s">
        <v>521</v>
      </c>
    </row>
    <row r="10" spans="2:22" ht="38.950000000000003" customHeight="1" thickBot="1" x14ac:dyDescent="0.25">
      <c r="B10" s="633"/>
      <c r="C10" s="634"/>
      <c r="D10" s="635"/>
      <c r="E10" s="634"/>
      <c r="F10" s="767"/>
      <c r="G10" s="634"/>
      <c r="H10" s="767"/>
      <c r="I10" s="781"/>
      <c r="J10" s="781"/>
      <c r="K10" s="781"/>
      <c r="L10" s="766"/>
      <c r="M10" s="660" t="s">
        <v>268</v>
      </c>
      <c r="N10" s="659"/>
      <c r="O10" s="658" t="s">
        <v>3</v>
      </c>
      <c r="P10" s="657"/>
      <c r="Q10" s="656" t="s">
        <v>2</v>
      </c>
      <c r="R10" s="655" t="s">
        <v>84</v>
      </c>
      <c r="S10" s="655"/>
      <c r="T10" s="655"/>
      <c r="U10" s="654"/>
      <c r="V10" s="653"/>
    </row>
    <row r="11" spans="2:22" ht="38.950000000000003" customHeight="1" x14ac:dyDescent="0.2">
      <c r="B11" s="633"/>
      <c r="C11" s="634"/>
      <c r="D11" s="635"/>
      <c r="E11" s="634"/>
      <c r="F11" s="772">
        <v>3</v>
      </c>
      <c r="G11" s="652" t="s">
        <v>520</v>
      </c>
      <c r="H11" s="772">
        <v>4</v>
      </c>
      <c r="I11" s="648" t="s">
        <v>519</v>
      </c>
      <c r="J11" s="648"/>
      <c r="K11" s="647"/>
      <c r="L11" s="780">
        <v>4</v>
      </c>
      <c r="M11" s="667" t="s">
        <v>518</v>
      </c>
      <c r="N11" s="713"/>
      <c r="O11" s="626" t="s">
        <v>3</v>
      </c>
      <c r="P11" s="625"/>
      <c r="Q11" s="624" t="s">
        <v>2</v>
      </c>
      <c r="R11" s="623" t="s">
        <v>84</v>
      </c>
      <c r="S11" s="623"/>
      <c r="T11" s="623"/>
      <c r="U11" s="622"/>
      <c r="V11" s="646" t="s">
        <v>517</v>
      </c>
    </row>
    <row r="12" spans="2:22" ht="38.950000000000003" customHeight="1" x14ac:dyDescent="0.2">
      <c r="B12" s="633"/>
      <c r="C12" s="634"/>
      <c r="D12" s="635"/>
      <c r="E12" s="634"/>
      <c r="F12" s="635"/>
      <c r="G12" s="634"/>
      <c r="H12" s="635"/>
      <c r="I12" s="711"/>
      <c r="J12" s="711"/>
      <c r="K12" s="714"/>
      <c r="L12" s="775"/>
      <c r="M12" s="643" t="s">
        <v>268</v>
      </c>
      <c r="N12" s="642"/>
      <c r="O12" s="641" t="s">
        <v>3</v>
      </c>
      <c r="P12" s="640"/>
      <c r="Q12" s="639" t="s">
        <v>2</v>
      </c>
      <c r="R12" s="638" t="s">
        <v>84</v>
      </c>
      <c r="S12" s="638"/>
      <c r="T12" s="638"/>
      <c r="U12" s="637"/>
      <c r="V12" s="636"/>
    </row>
    <row r="13" spans="2:22" ht="38.950000000000003" customHeight="1" x14ac:dyDescent="0.2">
      <c r="B13" s="633"/>
      <c r="C13" s="634"/>
      <c r="D13" s="635"/>
      <c r="E13" s="634"/>
      <c r="F13" s="635"/>
      <c r="G13" s="634"/>
      <c r="H13" s="769">
        <v>5</v>
      </c>
      <c r="I13" s="628" t="s">
        <v>516</v>
      </c>
      <c r="J13" s="628"/>
      <c r="K13" s="628"/>
      <c r="L13" s="774">
        <v>5</v>
      </c>
      <c r="M13" s="628" t="s">
        <v>515</v>
      </c>
      <c r="N13" s="627"/>
      <c r="O13" s="626" t="s">
        <v>3</v>
      </c>
      <c r="P13" s="625"/>
      <c r="Q13" s="624" t="s">
        <v>2</v>
      </c>
      <c r="R13" s="623" t="s">
        <v>84</v>
      </c>
      <c r="S13" s="623"/>
      <c r="T13" s="623"/>
      <c r="U13" s="622"/>
      <c r="V13" s="621" t="s">
        <v>514</v>
      </c>
    </row>
    <row r="14" spans="2:22" ht="38.950000000000003" customHeight="1" x14ac:dyDescent="0.2">
      <c r="B14" s="633"/>
      <c r="C14" s="634"/>
      <c r="D14" s="635"/>
      <c r="E14" s="634"/>
      <c r="F14" s="635"/>
      <c r="G14" s="634"/>
      <c r="H14" s="779"/>
      <c r="I14" s="711"/>
      <c r="J14" s="711"/>
      <c r="K14" s="711"/>
      <c r="L14" s="775"/>
      <c r="M14" s="643" t="s">
        <v>268</v>
      </c>
      <c r="N14" s="642"/>
      <c r="O14" s="641" t="s">
        <v>3</v>
      </c>
      <c r="P14" s="640"/>
      <c r="Q14" s="639" t="s">
        <v>2</v>
      </c>
      <c r="R14" s="638" t="s">
        <v>84</v>
      </c>
      <c r="S14" s="638"/>
      <c r="T14" s="638"/>
      <c r="U14" s="637"/>
      <c r="V14" s="636"/>
    </row>
    <row r="15" spans="2:22" ht="38.950000000000003" customHeight="1" x14ac:dyDescent="0.2">
      <c r="B15" s="633"/>
      <c r="C15" s="634"/>
      <c r="D15" s="635"/>
      <c r="E15" s="634"/>
      <c r="F15" s="635"/>
      <c r="G15" s="634"/>
      <c r="H15" s="769">
        <v>6</v>
      </c>
      <c r="I15" s="628" t="s">
        <v>513</v>
      </c>
      <c r="J15" s="628"/>
      <c r="K15" s="627"/>
      <c r="L15" s="774">
        <v>6</v>
      </c>
      <c r="M15" s="628" t="s">
        <v>512</v>
      </c>
      <c r="N15" s="627"/>
      <c r="O15" s="626" t="s">
        <v>3</v>
      </c>
      <c r="P15" s="625"/>
      <c r="Q15" s="624" t="s">
        <v>2</v>
      </c>
      <c r="R15" s="623" t="s">
        <v>84</v>
      </c>
      <c r="S15" s="623"/>
      <c r="T15" s="623"/>
      <c r="U15" s="622"/>
      <c r="V15" s="621" t="s">
        <v>511</v>
      </c>
    </row>
    <row r="16" spans="2:22" ht="38.950000000000003" customHeight="1" thickBot="1" x14ac:dyDescent="0.25">
      <c r="B16" s="633"/>
      <c r="C16" s="634"/>
      <c r="D16" s="635"/>
      <c r="E16" s="634"/>
      <c r="F16" s="767"/>
      <c r="G16" s="634"/>
      <c r="H16" s="767"/>
      <c r="I16" s="725"/>
      <c r="J16" s="725"/>
      <c r="K16" s="724"/>
      <c r="L16" s="766"/>
      <c r="M16" s="660" t="s">
        <v>268</v>
      </c>
      <c r="N16" s="659"/>
      <c r="O16" s="658" t="s">
        <v>3</v>
      </c>
      <c r="P16" s="657"/>
      <c r="Q16" s="656" t="s">
        <v>2</v>
      </c>
      <c r="R16" s="655" t="s">
        <v>84</v>
      </c>
      <c r="S16" s="655"/>
      <c r="T16" s="655"/>
      <c r="U16" s="654"/>
      <c r="V16" s="653"/>
    </row>
    <row r="17" spans="2:22" ht="38.950000000000003" customHeight="1" x14ac:dyDescent="0.2">
      <c r="B17" s="633"/>
      <c r="C17" s="634"/>
      <c r="D17" s="635"/>
      <c r="E17" s="634"/>
      <c r="F17" s="772">
        <v>4</v>
      </c>
      <c r="G17" s="652" t="s">
        <v>510</v>
      </c>
      <c r="H17" s="772">
        <v>7</v>
      </c>
      <c r="I17" s="667" t="s">
        <v>509</v>
      </c>
      <c r="J17" s="667"/>
      <c r="K17" s="667"/>
      <c r="L17" s="778">
        <v>7</v>
      </c>
      <c r="M17" s="667" t="s">
        <v>508</v>
      </c>
      <c r="N17" s="713"/>
      <c r="O17" s="626" t="s">
        <v>3</v>
      </c>
      <c r="P17" s="625"/>
      <c r="Q17" s="624" t="s">
        <v>2</v>
      </c>
      <c r="R17" s="623" t="s">
        <v>84</v>
      </c>
      <c r="S17" s="623"/>
      <c r="T17" s="623"/>
      <c r="U17" s="622"/>
      <c r="V17" s="646" t="s">
        <v>507</v>
      </c>
    </row>
    <row r="18" spans="2:22" ht="38.950000000000003" customHeight="1" thickBot="1" x14ac:dyDescent="0.25">
      <c r="B18" s="633"/>
      <c r="C18" s="634"/>
      <c r="D18" s="635"/>
      <c r="E18" s="634"/>
      <c r="F18" s="635"/>
      <c r="G18" s="634"/>
      <c r="H18" s="635"/>
      <c r="I18" s="711"/>
      <c r="J18" s="711"/>
      <c r="K18" s="711"/>
      <c r="L18" s="777"/>
      <c r="M18" s="643" t="s">
        <v>268</v>
      </c>
      <c r="N18" s="642"/>
      <c r="O18" s="710" t="s">
        <v>3</v>
      </c>
      <c r="P18" s="699"/>
      <c r="Q18" s="698" t="s">
        <v>2</v>
      </c>
      <c r="R18" s="697" t="s">
        <v>84</v>
      </c>
      <c r="S18" s="697"/>
      <c r="T18" s="697"/>
      <c r="U18" s="696"/>
      <c r="V18" s="695"/>
    </row>
    <row r="19" spans="2:22" ht="38.950000000000003" customHeight="1" thickTop="1" x14ac:dyDescent="0.2">
      <c r="B19" s="633"/>
      <c r="C19" s="634"/>
      <c r="D19" s="694">
        <v>2</v>
      </c>
      <c r="E19" s="693" t="s">
        <v>506</v>
      </c>
      <c r="F19" s="694">
        <v>5</v>
      </c>
      <c r="G19" s="748" t="s">
        <v>505</v>
      </c>
      <c r="H19" s="694">
        <v>8</v>
      </c>
      <c r="I19" s="688" t="s">
        <v>504</v>
      </c>
      <c r="J19" s="688"/>
      <c r="K19" s="688"/>
      <c r="L19" s="776">
        <v>8</v>
      </c>
      <c r="M19" s="688" t="s">
        <v>503</v>
      </c>
      <c r="N19" s="687"/>
      <c r="O19" s="626" t="s">
        <v>3</v>
      </c>
      <c r="P19" s="625"/>
      <c r="Q19" s="624" t="s">
        <v>2</v>
      </c>
      <c r="R19" s="623" t="s">
        <v>84</v>
      </c>
      <c r="S19" s="623"/>
      <c r="T19" s="623"/>
      <c r="U19" s="622"/>
      <c r="V19" s="685" t="s">
        <v>502</v>
      </c>
    </row>
    <row r="20" spans="2:22" ht="38.950000000000003" customHeight="1" x14ac:dyDescent="0.2">
      <c r="B20" s="633"/>
      <c r="C20" s="634"/>
      <c r="D20" s="635"/>
      <c r="E20" s="634"/>
      <c r="F20" s="635"/>
      <c r="G20" s="751"/>
      <c r="H20" s="635"/>
      <c r="I20" s="711"/>
      <c r="J20" s="711"/>
      <c r="K20" s="711"/>
      <c r="L20" s="775"/>
      <c r="M20" s="643" t="s">
        <v>268</v>
      </c>
      <c r="N20" s="642"/>
      <c r="O20" s="641" t="s">
        <v>3</v>
      </c>
      <c r="P20" s="640"/>
      <c r="Q20" s="639" t="s">
        <v>2</v>
      </c>
      <c r="R20" s="638" t="s">
        <v>84</v>
      </c>
      <c r="S20" s="638"/>
      <c r="T20" s="638"/>
      <c r="U20" s="637"/>
      <c r="V20" s="636"/>
    </row>
    <row r="21" spans="2:22" ht="38.950000000000003" customHeight="1" x14ac:dyDescent="0.2">
      <c r="B21" s="633"/>
      <c r="C21" s="634"/>
      <c r="D21" s="635"/>
      <c r="E21" s="634"/>
      <c r="F21" s="635"/>
      <c r="G21" s="751"/>
      <c r="H21" s="769">
        <v>9</v>
      </c>
      <c r="I21" s="628" t="s">
        <v>501</v>
      </c>
      <c r="J21" s="628"/>
      <c r="K21" s="628"/>
      <c r="L21" s="774">
        <v>9</v>
      </c>
      <c r="M21" s="628" t="s">
        <v>500</v>
      </c>
      <c r="N21" s="627"/>
      <c r="O21" s="626" t="s">
        <v>3</v>
      </c>
      <c r="P21" s="625"/>
      <c r="Q21" s="624" t="s">
        <v>2</v>
      </c>
      <c r="R21" s="623" t="s">
        <v>84</v>
      </c>
      <c r="S21" s="623"/>
      <c r="T21" s="623"/>
      <c r="U21" s="622"/>
      <c r="V21" s="621" t="s">
        <v>499</v>
      </c>
    </row>
    <row r="22" spans="2:22" ht="38.950000000000003" customHeight="1" thickBot="1" x14ac:dyDescent="0.25">
      <c r="B22" s="633"/>
      <c r="C22" s="634"/>
      <c r="D22" s="635"/>
      <c r="E22" s="634"/>
      <c r="F22" s="635"/>
      <c r="G22" s="747"/>
      <c r="H22" s="767"/>
      <c r="I22" s="725"/>
      <c r="J22" s="725"/>
      <c r="K22" s="725"/>
      <c r="L22" s="766"/>
      <c r="M22" s="660" t="s">
        <v>268</v>
      </c>
      <c r="N22" s="659"/>
      <c r="O22" s="658" t="s">
        <v>3</v>
      </c>
      <c r="P22" s="657"/>
      <c r="Q22" s="656" t="s">
        <v>2</v>
      </c>
      <c r="R22" s="655" t="s">
        <v>84</v>
      </c>
      <c r="S22" s="655"/>
      <c r="T22" s="655"/>
      <c r="U22" s="654"/>
      <c r="V22" s="653"/>
    </row>
    <row r="23" spans="2:22" ht="38.950000000000003" customHeight="1" x14ac:dyDescent="0.2">
      <c r="B23" s="633"/>
      <c r="C23" s="634"/>
      <c r="D23" s="635"/>
      <c r="E23" s="634"/>
      <c r="F23" s="772">
        <v>6</v>
      </c>
      <c r="G23" s="759" t="s">
        <v>498</v>
      </c>
      <c r="H23" s="772">
        <v>10</v>
      </c>
      <c r="I23" s="648" t="s">
        <v>497</v>
      </c>
      <c r="J23" s="648"/>
      <c r="K23" s="647"/>
      <c r="L23" s="771">
        <v>10</v>
      </c>
      <c r="M23" s="667" t="s">
        <v>496</v>
      </c>
      <c r="N23" s="647"/>
      <c r="O23" s="626" t="s">
        <v>3</v>
      </c>
      <c r="P23" s="625"/>
      <c r="Q23" s="624" t="s">
        <v>2</v>
      </c>
      <c r="R23" s="623" t="s">
        <v>84</v>
      </c>
      <c r="S23" s="623"/>
      <c r="T23" s="623"/>
      <c r="U23" s="622"/>
      <c r="V23" s="646" t="s">
        <v>495</v>
      </c>
    </row>
    <row r="24" spans="2:22" ht="38.950000000000003" customHeight="1" x14ac:dyDescent="0.2">
      <c r="B24" s="633"/>
      <c r="C24" s="634"/>
      <c r="D24" s="635"/>
      <c r="E24" s="634"/>
      <c r="F24" s="635"/>
      <c r="G24" s="751"/>
      <c r="H24" s="635"/>
      <c r="I24" s="673"/>
      <c r="J24" s="673"/>
      <c r="K24" s="672"/>
      <c r="L24" s="773">
        <v>11</v>
      </c>
      <c r="M24" s="673" t="s">
        <v>494</v>
      </c>
      <c r="N24" s="672"/>
      <c r="O24" s="683" t="s">
        <v>3</v>
      </c>
      <c r="P24" s="682"/>
      <c r="Q24" s="681" t="s">
        <v>2</v>
      </c>
      <c r="R24" s="680" t="s">
        <v>84</v>
      </c>
      <c r="S24" s="680"/>
      <c r="T24" s="680"/>
      <c r="U24" s="679"/>
      <c r="V24" s="712"/>
    </row>
    <row r="25" spans="2:22" ht="38.950000000000003" customHeight="1" thickBot="1" x14ac:dyDescent="0.25">
      <c r="B25" s="633"/>
      <c r="C25" s="634"/>
      <c r="D25" s="635"/>
      <c r="E25" s="634"/>
      <c r="F25" s="767"/>
      <c r="G25" s="747"/>
      <c r="H25" s="767"/>
      <c r="I25" s="725"/>
      <c r="J25" s="725"/>
      <c r="K25" s="724"/>
      <c r="L25" s="766"/>
      <c r="M25" s="660" t="s">
        <v>268</v>
      </c>
      <c r="N25" s="659"/>
      <c r="O25" s="658" t="s">
        <v>3</v>
      </c>
      <c r="P25" s="657"/>
      <c r="Q25" s="656" t="s">
        <v>2</v>
      </c>
      <c r="R25" s="655" t="s">
        <v>84</v>
      </c>
      <c r="S25" s="655"/>
      <c r="T25" s="655"/>
      <c r="U25" s="654"/>
      <c r="V25" s="728"/>
    </row>
    <row r="26" spans="2:22" ht="38.950000000000003" customHeight="1" x14ac:dyDescent="0.2">
      <c r="B26" s="633"/>
      <c r="C26" s="634"/>
      <c r="D26" s="635"/>
      <c r="E26" s="634"/>
      <c r="F26" s="772">
        <v>7</v>
      </c>
      <c r="G26" s="759" t="s">
        <v>493</v>
      </c>
      <c r="H26" s="772">
        <v>11</v>
      </c>
      <c r="I26" s="648" t="s">
        <v>492</v>
      </c>
      <c r="J26" s="648"/>
      <c r="K26" s="647"/>
      <c r="L26" s="771">
        <v>12</v>
      </c>
      <c r="M26" s="667" t="s">
        <v>491</v>
      </c>
      <c r="N26" s="713"/>
      <c r="O26" s="626" t="s">
        <v>3</v>
      </c>
      <c r="P26" s="625"/>
      <c r="Q26" s="624" t="s">
        <v>2</v>
      </c>
      <c r="R26" s="623" t="s">
        <v>84</v>
      </c>
      <c r="S26" s="623"/>
      <c r="T26" s="623"/>
      <c r="U26" s="622"/>
      <c r="V26" s="646" t="s">
        <v>490</v>
      </c>
    </row>
    <row r="27" spans="2:22" ht="38.950000000000003" customHeight="1" x14ac:dyDescent="0.2">
      <c r="B27" s="633"/>
      <c r="C27" s="634"/>
      <c r="D27" s="635"/>
      <c r="E27" s="634"/>
      <c r="F27" s="635"/>
      <c r="G27" s="756"/>
      <c r="H27" s="635"/>
      <c r="I27" s="711"/>
      <c r="J27" s="711"/>
      <c r="K27" s="714"/>
      <c r="L27" s="770"/>
      <c r="M27" s="643" t="s">
        <v>268</v>
      </c>
      <c r="N27" s="642"/>
      <c r="O27" s="641" t="s">
        <v>3</v>
      </c>
      <c r="P27" s="640"/>
      <c r="Q27" s="639" t="s">
        <v>2</v>
      </c>
      <c r="R27" s="638" t="s">
        <v>84</v>
      </c>
      <c r="S27" s="638"/>
      <c r="T27" s="638"/>
      <c r="U27" s="637"/>
      <c r="V27" s="709"/>
    </row>
    <row r="28" spans="2:22" ht="51.05" customHeight="1" x14ac:dyDescent="0.2">
      <c r="B28" s="633"/>
      <c r="C28" s="634"/>
      <c r="D28" s="635"/>
      <c r="E28" s="634"/>
      <c r="F28" s="635"/>
      <c r="G28" s="756"/>
      <c r="H28" s="769">
        <v>12</v>
      </c>
      <c r="I28" s="628" t="s">
        <v>489</v>
      </c>
      <c r="J28" s="628"/>
      <c r="K28" s="627"/>
      <c r="L28" s="768">
        <v>13</v>
      </c>
      <c r="M28" s="628" t="s">
        <v>488</v>
      </c>
      <c r="N28" s="627"/>
      <c r="O28" s="626" t="s">
        <v>3</v>
      </c>
      <c r="P28" s="625"/>
      <c r="Q28" s="624" t="s">
        <v>2</v>
      </c>
      <c r="R28" s="623" t="s">
        <v>84</v>
      </c>
      <c r="S28" s="623"/>
      <c r="T28" s="623"/>
      <c r="U28" s="622"/>
      <c r="V28" s="712" t="s">
        <v>487</v>
      </c>
    </row>
    <row r="29" spans="2:22" ht="38.950000000000003" customHeight="1" thickBot="1" x14ac:dyDescent="0.25">
      <c r="B29" s="633"/>
      <c r="C29" s="634"/>
      <c r="D29" s="635"/>
      <c r="E29" s="634"/>
      <c r="F29" s="767"/>
      <c r="G29" s="755"/>
      <c r="H29" s="767"/>
      <c r="I29" s="725"/>
      <c r="J29" s="725"/>
      <c r="K29" s="724"/>
      <c r="L29" s="766"/>
      <c r="M29" s="660" t="s">
        <v>268</v>
      </c>
      <c r="N29" s="659"/>
      <c r="O29" s="746" t="s">
        <v>3</v>
      </c>
      <c r="P29" s="745"/>
      <c r="Q29" s="744" t="s">
        <v>2</v>
      </c>
      <c r="R29" s="743" t="s">
        <v>84</v>
      </c>
      <c r="S29" s="743"/>
      <c r="T29" s="743"/>
      <c r="U29" s="742"/>
      <c r="V29" s="728"/>
    </row>
    <row r="30" spans="2:22" ht="51.05" customHeight="1" x14ac:dyDescent="0.2">
      <c r="B30" s="633"/>
      <c r="C30" s="634"/>
      <c r="D30" s="635"/>
      <c r="E30" s="634"/>
      <c r="F30" s="633">
        <v>8</v>
      </c>
      <c r="G30" s="634" t="s">
        <v>486</v>
      </c>
      <c r="H30" s="633">
        <v>13</v>
      </c>
      <c r="I30" s="667" t="s">
        <v>485</v>
      </c>
      <c r="J30" s="667"/>
      <c r="K30" s="713"/>
      <c r="L30" s="749">
        <v>14</v>
      </c>
      <c r="M30" s="667" t="s">
        <v>484</v>
      </c>
      <c r="N30" s="713"/>
      <c r="O30" s="626" t="s">
        <v>3</v>
      </c>
      <c r="P30" s="625"/>
      <c r="Q30" s="624" t="s">
        <v>2</v>
      </c>
      <c r="R30" s="623" t="s">
        <v>84</v>
      </c>
      <c r="S30" s="623"/>
      <c r="T30" s="623"/>
      <c r="U30" s="622"/>
      <c r="V30" s="646" t="s">
        <v>483</v>
      </c>
    </row>
    <row r="31" spans="2:22" ht="38.950000000000003" customHeight="1" x14ac:dyDescent="0.2">
      <c r="B31" s="633"/>
      <c r="C31" s="634"/>
      <c r="D31" s="635"/>
      <c r="E31" s="634"/>
      <c r="F31" s="633"/>
      <c r="G31" s="634"/>
      <c r="H31" s="633"/>
      <c r="I31" s="711"/>
      <c r="J31" s="711"/>
      <c r="K31" s="714"/>
      <c r="L31" s="666"/>
      <c r="M31" s="643" t="s">
        <v>268</v>
      </c>
      <c r="N31" s="642"/>
      <c r="O31" s="641" t="s">
        <v>3</v>
      </c>
      <c r="P31" s="640"/>
      <c r="Q31" s="639" t="s">
        <v>2</v>
      </c>
      <c r="R31" s="638" t="s">
        <v>84</v>
      </c>
      <c r="S31" s="638"/>
      <c r="T31" s="638"/>
      <c r="U31" s="637"/>
      <c r="V31" s="636"/>
    </row>
    <row r="32" spans="2:22" ht="63" customHeight="1" x14ac:dyDescent="0.2">
      <c r="B32" s="633"/>
      <c r="C32" s="634"/>
      <c r="D32" s="635"/>
      <c r="E32" s="634"/>
      <c r="F32" s="633"/>
      <c r="G32" s="634"/>
      <c r="H32" s="632">
        <v>14</v>
      </c>
      <c r="I32" s="628" t="s">
        <v>482</v>
      </c>
      <c r="J32" s="628"/>
      <c r="K32" s="627"/>
      <c r="L32" s="629">
        <v>15</v>
      </c>
      <c r="M32" s="628" t="s">
        <v>481</v>
      </c>
      <c r="N32" s="627"/>
      <c r="O32" s="626" t="s">
        <v>3</v>
      </c>
      <c r="P32" s="625"/>
      <c r="Q32" s="624" t="s">
        <v>2</v>
      </c>
      <c r="R32" s="623" t="s">
        <v>84</v>
      </c>
      <c r="S32" s="623"/>
      <c r="T32" s="623"/>
      <c r="U32" s="622"/>
      <c r="V32" s="621" t="s">
        <v>480</v>
      </c>
    </row>
    <row r="33" spans="2:22" ht="38.950000000000003" customHeight="1" thickBot="1" x14ac:dyDescent="0.25">
      <c r="B33" s="633"/>
      <c r="C33" s="634"/>
      <c r="D33" s="635"/>
      <c r="E33" s="634"/>
      <c r="F33" s="663"/>
      <c r="G33" s="669"/>
      <c r="H33" s="663"/>
      <c r="I33" s="725"/>
      <c r="J33" s="725"/>
      <c r="K33" s="724"/>
      <c r="L33" s="661"/>
      <c r="M33" s="660" t="s">
        <v>268</v>
      </c>
      <c r="N33" s="659"/>
      <c r="O33" s="658" t="s">
        <v>3</v>
      </c>
      <c r="P33" s="657"/>
      <c r="Q33" s="656" t="s">
        <v>2</v>
      </c>
      <c r="R33" s="655" t="s">
        <v>84</v>
      </c>
      <c r="S33" s="655"/>
      <c r="T33" s="655"/>
      <c r="U33" s="654"/>
      <c r="V33" s="653"/>
    </row>
    <row r="34" spans="2:22" ht="38.950000000000003" customHeight="1" x14ac:dyDescent="0.2">
      <c r="B34" s="633"/>
      <c r="C34" s="634"/>
      <c r="D34" s="635"/>
      <c r="E34" s="634"/>
      <c r="F34" s="651">
        <v>9</v>
      </c>
      <c r="G34" s="652" t="s">
        <v>479</v>
      </c>
      <c r="H34" s="633">
        <v>15</v>
      </c>
      <c r="I34" s="667" t="s">
        <v>478</v>
      </c>
      <c r="J34" s="667"/>
      <c r="K34" s="667"/>
      <c r="L34" s="666">
        <v>16</v>
      </c>
      <c r="M34" s="667" t="s">
        <v>477</v>
      </c>
      <c r="N34" s="713"/>
      <c r="O34" s="626" t="s">
        <v>3</v>
      </c>
      <c r="P34" s="625"/>
      <c r="Q34" s="624" t="s">
        <v>2</v>
      </c>
      <c r="R34" s="623" t="s">
        <v>84</v>
      </c>
      <c r="S34" s="623"/>
      <c r="T34" s="623"/>
      <c r="U34" s="622"/>
      <c r="V34" s="646" t="s">
        <v>476</v>
      </c>
    </row>
    <row r="35" spans="2:22" ht="38.950000000000003" customHeight="1" x14ac:dyDescent="0.2">
      <c r="B35" s="633"/>
      <c r="C35" s="634"/>
      <c r="D35" s="635"/>
      <c r="E35" s="634"/>
      <c r="F35" s="633"/>
      <c r="G35" s="634"/>
      <c r="H35" s="633"/>
      <c r="I35" s="711"/>
      <c r="J35" s="711"/>
      <c r="K35" s="711"/>
      <c r="L35" s="644"/>
      <c r="M35" s="643" t="s">
        <v>268</v>
      </c>
      <c r="N35" s="642"/>
      <c r="O35" s="641" t="s">
        <v>3</v>
      </c>
      <c r="P35" s="640"/>
      <c r="Q35" s="639" t="s">
        <v>2</v>
      </c>
      <c r="R35" s="638" t="s">
        <v>84</v>
      </c>
      <c r="S35" s="638"/>
      <c r="T35" s="638"/>
      <c r="U35" s="637"/>
      <c r="V35" s="636"/>
    </row>
    <row r="36" spans="2:22" ht="38.950000000000003" customHeight="1" x14ac:dyDescent="0.2">
      <c r="B36" s="633"/>
      <c r="C36" s="634"/>
      <c r="D36" s="635"/>
      <c r="E36" s="634"/>
      <c r="F36" s="633"/>
      <c r="G36" s="634"/>
      <c r="H36" s="632">
        <v>16</v>
      </c>
      <c r="I36" s="628" t="s">
        <v>475</v>
      </c>
      <c r="J36" s="628"/>
      <c r="K36" s="628"/>
      <c r="L36" s="629">
        <v>17</v>
      </c>
      <c r="M36" s="628" t="s">
        <v>474</v>
      </c>
      <c r="N36" s="627"/>
      <c r="O36" s="626" t="s">
        <v>3</v>
      </c>
      <c r="P36" s="625"/>
      <c r="Q36" s="624" t="s">
        <v>2</v>
      </c>
      <c r="R36" s="623" t="s">
        <v>84</v>
      </c>
      <c r="S36" s="623"/>
      <c r="T36" s="623"/>
      <c r="U36" s="622"/>
      <c r="V36" s="621" t="s">
        <v>473</v>
      </c>
    </row>
    <row r="37" spans="2:22" ht="38.950000000000003" customHeight="1" x14ac:dyDescent="0.2">
      <c r="B37" s="633"/>
      <c r="C37" s="634"/>
      <c r="D37" s="635"/>
      <c r="E37" s="634"/>
      <c r="F37" s="633"/>
      <c r="G37" s="634"/>
      <c r="H37" s="665"/>
      <c r="I37" s="711"/>
      <c r="J37" s="711"/>
      <c r="K37" s="711"/>
      <c r="L37" s="644"/>
      <c r="M37" s="643" t="s">
        <v>268</v>
      </c>
      <c r="N37" s="642"/>
      <c r="O37" s="700" t="s">
        <v>3</v>
      </c>
      <c r="P37" s="640"/>
      <c r="Q37" s="639" t="s">
        <v>2</v>
      </c>
      <c r="R37" s="638" t="s">
        <v>84</v>
      </c>
      <c r="S37" s="638"/>
      <c r="T37" s="638"/>
      <c r="U37" s="637"/>
      <c r="V37" s="636"/>
    </row>
    <row r="38" spans="2:22" ht="38.950000000000003" customHeight="1" x14ac:dyDescent="0.2">
      <c r="B38" s="633"/>
      <c r="C38" s="634"/>
      <c r="D38" s="635"/>
      <c r="E38" s="634"/>
      <c r="F38" s="633"/>
      <c r="G38" s="634"/>
      <c r="H38" s="632">
        <v>17</v>
      </c>
      <c r="I38" s="628" t="s">
        <v>472</v>
      </c>
      <c r="J38" s="628"/>
      <c r="K38" s="628"/>
      <c r="L38" s="765">
        <v>18</v>
      </c>
      <c r="M38" s="628" t="s">
        <v>471</v>
      </c>
      <c r="N38" s="627"/>
      <c r="O38" s="721" t="s">
        <v>3</v>
      </c>
      <c r="P38" s="625"/>
      <c r="Q38" s="624" t="s">
        <v>2</v>
      </c>
      <c r="R38" s="623" t="s">
        <v>84</v>
      </c>
      <c r="S38" s="623"/>
      <c r="T38" s="623"/>
      <c r="U38" s="622"/>
      <c r="V38" s="621" t="s">
        <v>470</v>
      </c>
    </row>
    <row r="39" spans="2:22" ht="38.950000000000003" customHeight="1" x14ac:dyDescent="0.2">
      <c r="B39" s="633"/>
      <c r="C39" s="634"/>
      <c r="D39" s="635"/>
      <c r="E39" s="634"/>
      <c r="F39" s="633"/>
      <c r="G39" s="634"/>
      <c r="H39" s="665"/>
      <c r="I39" s="711"/>
      <c r="J39" s="711"/>
      <c r="K39" s="711"/>
      <c r="L39" s="752"/>
      <c r="M39" s="643" t="s">
        <v>268</v>
      </c>
      <c r="N39" s="642"/>
      <c r="O39" s="641" t="s">
        <v>3</v>
      </c>
      <c r="P39" s="640"/>
      <c r="Q39" s="639" t="s">
        <v>2</v>
      </c>
      <c r="R39" s="638" t="s">
        <v>84</v>
      </c>
      <c r="S39" s="638"/>
      <c r="T39" s="638"/>
      <c r="U39" s="637"/>
      <c r="V39" s="636"/>
    </row>
    <row r="40" spans="2:22" ht="38.950000000000003" customHeight="1" x14ac:dyDescent="0.2">
      <c r="B40" s="633"/>
      <c r="C40" s="634"/>
      <c r="D40" s="635"/>
      <c r="E40" s="634"/>
      <c r="F40" s="633"/>
      <c r="G40" s="634"/>
      <c r="H40" s="632">
        <v>18</v>
      </c>
      <c r="I40" s="628" t="s">
        <v>469</v>
      </c>
      <c r="J40" s="628"/>
      <c r="K40" s="628"/>
      <c r="L40" s="765">
        <v>19</v>
      </c>
      <c r="M40" s="628" t="s">
        <v>468</v>
      </c>
      <c r="N40" s="627"/>
      <c r="O40" s="626" t="s">
        <v>3</v>
      </c>
      <c r="P40" s="625"/>
      <c r="Q40" s="624" t="s">
        <v>2</v>
      </c>
      <c r="R40" s="623" t="s">
        <v>84</v>
      </c>
      <c r="S40" s="623"/>
      <c r="T40" s="623"/>
      <c r="U40" s="622"/>
      <c r="V40" s="621" t="s">
        <v>467</v>
      </c>
    </row>
    <row r="41" spans="2:22" ht="38.950000000000003" customHeight="1" x14ac:dyDescent="0.2">
      <c r="B41" s="633"/>
      <c r="C41" s="634"/>
      <c r="D41" s="635"/>
      <c r="E41" s="634"/>
      <c r="F41" s="633"/>
      <c r="G41" s="634"/>
      <c r="H41" s="665"/>
      <c r="I41" s="711"/>
      <c r="J41" s="711"/>
      <c r="K41" s="711"/>
      <c r="L41" s="666"/>
      <c r="M41" s="643" t="s">
        <v>268</v>
      </c>
      <c r="N41" s="642"/>
      <c r="O41" s="641" t="s">
        <v>3</v>
      </c>
      <c r="P41" s="640"/>
      <c r="Q41" s="639" t="s">
        <v>2</v>
      </c>
      <c r="R41" s="638" t="s">
        <v>84</v>
      </c>
      <c r="S41" s="638"/>
      <c r="T41" s="638"/>
      <c r="U41" s="637"/>
      <c r="V41" s="636"/>
    </row>
    <row r="42" spans="2:22" ht="38.950000000000003" customHeight="1" x14ac:dyDescent="0.2">
      <c r="B42" s="633"/>
      <c r="C42" s="634"/>
      <c r="D42" s="635"/>
      <c r="E42" s="634"/>
      <c r="F42" s="633"/>
      <c r="G42" s="634"/>
      <c r="H42" s="632">
        <v>19</v>
      </c>
      <c r="I42" s="628" t="s">
        <v>466</v>
      </c>
      <c r="J42" s="628"/>
      <c r="K42" s="628"/>
      <c r="L42" s="765">
        <v>20</v>
      </c>
      <c r="M42" s="628" t="s">
        <v>465</v>
      </c>
      <c r="N42" s="627"/>
      <c r="O42" s="721" t="s">
        <v>3</v>
      </c>
      <c r="P42" s="764"/>
      <c r="Q42" s="763" t="s">
        <v>2</v>
      </c>
      <c r="R42" s="762" t="s">
        <v>84</v>
      </c>
      <c r="S42" s="762"/>
      <c r="T42" s="762"/>
      <c r="U42" s="761"/>
      <c r="V42" s="621" t="s">
        <v>464</v>
      </c>
    </row>
    <row r="43" spans="2:22" ht="38.950000000000003" customHeight="1" x14ac:dyDescent="0.2">
      <c r="B43" s="633"/>
      <c r="C43" s="634"/>
      <c r="D43" s="635"/>
      <c r="E43" s="634"/>
      <c r="F43" s="633"/>
      <c r="G43" s="634"/>
      <c r="H43" s="665"/>
      <c r="I43" s="711"/>
      <c r="J43" s="711"/>
      <c r="K43" s="711"/>
      <c r="L43" s="666"/>
      <c r="M43" s="676" t="s">
        <v>268</v>
      </c>
      <c r="N43" s="760"/>
      <c r="O43" s="641" t="s">
        <v>3</v>
      </c>
      <c r="P43" s="640"/>
      <c r="Q43" s="639" t="s">
        <v>2</v>
      </c>
      <c r="R43" s="638" t="s">
        <v>84</v>
      </c>
      <c r="S43" s="638"/>
      <c r="T43" s="638"/>
      <c r="U43" s="637"/>
      <c r="V43" s="636"/>
    </row>
    <row r="44" spans="2:22" ht="38.950000000000003" customHeight="1" x14ac:dyDescent="0.2">
      <c r="B44" s="633"/>
      <c r="C44" s="634"/>
      <c r="D44" s="635"/>
      <c r="E44" s="634"/>
      <c r="F44" s="633"/>
      <c r="G44" s="634"/>
      <c r="H44" s="632">
        <v>20</v>
      </c>
      <c r="I44" s="628" t="s">
        <v>463</v>
      </c>
      <c r="J44" s="628"/>
      <c r="K44" s="628"/>
      <c r="L44" s="629">
        <v>21</v>
      </c>
      <c r="M44" s="628" t="s">
        <v>462</v>
      </c>
      <c r="N44" s="627"/>
      <c r="O44" s="626" t="s">
        <v>3</v>
      </c>
      <c r="P44" s="625"/>
      <c r="Q44" s="624" t="s">
        <v>2</v>
      </c>
      <c r="R44" s="623" t="s">
        <v>84</v>
      </c>
      <c r="S44" s="623"/>
      <c r="T44" s="623"/>
      <c r="U44" s="622"/>
      <c r="V44" s="621" t="s">
        <v>461</v>
      </c>
    </row>
    <row r="45" spans="2:22" ht="38.950000000000003" customHeight="1" x14ac:dyDescent="0.2">
      <c r="B45" s="633"/>
      <c r="C45" s="634"/>
      <c r="D45" s="635"/>
      <c r="E45" s="634"/>
      <c r="F45" s="633"/>
      <c r="G45" s="634"/>
      <c r="H45" s="665"/>
      <c r="I45" s="711"/>
      <c r="J45" s="711"/>
      <c r="K45" s="711"/>
      <c r="L45" s="644"/>
      <c r="M45" s="643" t="s">
        <v>268</v>
      </c>
      <c r="N45" s="642"/>
      <c r="O45" s="641" t="s">
        <v>3</v>
      </c>
      <c r="P45" s="640"/>
      <c r="Q45" s="639" t="s">
        <v>2</v>
      </c>
      <c r="R45" s="638" t="s">
        <v>84</v>
      </c>
      <c r="S45" s="638"/>
      <c r="T45" s="638"/>
      <c r="U45" s="637"/>
      <c r="V45" s="636"/>
    </row>
    <row r="46" spans="2:22" ht="38.950000000000003" customHeight="1" x14ac:dyDescent="0.2">
      <c r="B46" s="633"/>
      <c r="C46" s="634"/>
      <c r="D46" s="635"/>
      <c r="E46" s="634"/>
      <c r="F46" s="633"/>
      <c r="G46" s="634"/>
      <c r="H46" s="632">
        <v>21</v>
      </c>
      <c r="I46" s="628" t="s">
        <v>460</v>
      </c>
      <c r="J46" s="628"/>
      <c r="K46" s="627"/>
      <c r="L46" s="629">
        <v>22</v>
      </c>
      <c r="M46" s="628" t="s">
        <v>459</v>
      </c>
      <c r="N46" s="627"/>
      <c r="O46" s="626" t="s">
        <v>3</v>
      </c>
      <c r="P46" s="625"/>
      <c r="Q46" s="624" t="s">
        <v>2</v>
      </c>
      <c r="R46" s="623" t="s">
        <v>84</v>
      </c>
      <c r="S46" s="623"/>
      <c r="T46" s="623"/>
      <c r="U46" s="622"/>
      <c r="V46" s="621" t="s">
        <v>458</v>
      </c>
    </row>
    <row r="47" spans="2:22" ht="38.950000000000003" customHeight="1" thickBot="1" x14ac:dyDescent="0.25">
      <c r="B47" s="633"/>
      <c r="C47" s="634"/>
      <c r="D47" s="635"/>
      <c r="E47" s="634"/>
      <c r="F47" s="663"/>
      <c r="G47" s="669"/>
      <c r="H47" s="663"/>
      <c r="I47" s="725"/>
      <c r="J47" s="725"/>
      <c r="K47" s="724"/>
      <c r="L47" s="661"/>
      <c r="M47" s="660" t="s">
        <v>268</v>
      </c>
      <c r="N47" s="659"/>
      <c r="O47" s="658" t="s">
        <v>3</v>
      </c>
      <c r="P47" s="657"/>
      <c r="Q47" s="656" t="s">
        <v>2</v>
      </c>
      <c r="R47" s="655" t="s">
        <v>84</v>
      </c>
      <c r="S47" s="655"/>
      <c r="T47" s="655"/>
      <c r="U47" s="654"/>
      <c r="V47" s="653"/>
    </row>
    <row r="48" spans="2:22" ht="38.950000000000003" customHeight="1" x14ac:dyDescent="0.2">
      <c r="B48" s="633"/>
      <c r="C48" s="634"/>
      <c r="D48" s="635"/>
      <c r="E48" s="634"/>
      <c r="F48" s="651">
        <v>10</v>
      </c>
      <c r="G48" s="759" t="s">
        <v>457</v>
      </c>
      <c r="H48" s="651">
        <v>22</v>
      </c>
      <c r="I48" s="648" t="s">
        <v>456</v>
      </c>
      <c r="J48" s="648"/>
      <c r="K48" s="647"/>
      <c r="L48" s="666">
        <v>23</v>
      </c>
      <c r="M48" s="667" t="s">
        <v>455</v>
      </c>
      <c r="N48" s="713"/>
      <c r="O48" s="626" t="s">
        <v>3</v>
      </c>
      <c r="P48" s="625"/>
      <c r="Q48" s="624" t="s">
        <v>2</v>
      </c>
      <c r="R48" s="623" t="s">
        <v>84</v>
      </c>
      <c r="S48" s="623"/>
      <c r="T48" s="623"/>
      <c r="U48" s="622"/>
      <c r="V48" s="646" t="s">
        <v>454</v>
      </c>
    </row>
    <row r="49" spans="2:22" ht="38.950000000000003" customHeight="1" thickBot="1" x14ac:dyDescent="0.25">
      <c r="B49" s="633"/>
      <c r="C49" s="634"/>
      <c r="D49" s="635"/>
      <c r="E49" s="634"/>
      <c r="F49" s="663"/>
      <c r="G49" s="755"/>
      <c r="H49" s="663"/>
      <c r="I49" s="725"/>
      <c r="J49" s="725"/>
      <c r="K49" s="724"/>
      <c r="L49" s="661"/>
      <c r="M49" s="660" t="s">
        <v>268</v>
      </c>
      <c r="N49" s="659"/>
      <c r="O49" s="658" t="s">
        <v>3</v>
      </c>
      <c r="P49" s="657"/>
      <c r="Q49" s="656" t="s">
        <v>2</v>
      </c>
      <c r="R49" s="655" t="s">
        <v>84</v>
      </c>
      <c r="S49" s="655"/>
      <c r="T49" s="655"/>
      <c r="U49" s="654"/>
      <c r="V49" s="653"/>
    </row>
    <row r="50" spans="2:22" ht="38.950000000000003" customHeight="1" x14ac:dyDescent="0.2">
      <c r="B50" s="633"/>
      <c r="C50" s="634"/>
      <c r="D50" s="635"/>
      <c r="E50" s="634"/>
      <c r="F50" s="651">
        <v>11</v>
      </c>
      <c r="G50" s="759" t="s">
        <v>453</v>
      </c>
      <c r="H50" s="633">
        <v>23</v>
      </c>
      <c r="I50" s="667" t="s">
        <v>452</v>
      </c>
      <c r="J50" s="667"/>
      <c r="K50" s="713"/>
      <c r="L50" s="749">
        <v>24</v>
      </c>
      <c r="M50" s="648" t="s">
        <v>451</v>
      </c>
      <c r="N50" s="647"/>
      <c r="O50" s="626" t="s">
        <v>3</v>
      </c>
      <c r="P50" s="625"/>
      <c r="Q50" s="624" t="s">
        <v>2</v>
      </c>
      <c r="R50" s="623" t="s">
        <v>84</v>
      </c>
      <c r="S50" s="623"/>
      <c r="T50" s="623"/>
      <c r="U50" s="622"/>
      <c r="V50" s="712" t="s">
        <v>450</v>
      </c>
    </row>
    <row r="51" spans="2:22" ht="38.950000000000003" customHeight="1" thickBot="1" x14ac:dyDescent="0.25">
      <c r="B51" s="633"/>
      <c r="C51" s="634"/>
      <c r="D51" s="635"/>
      <c r="E51" s="634"/>
      <c r="F51" s="663"/>
      <c r="G51" s="758"/>
      <c r="H51" s="663"/>
      <c r="I51" s="725"/>
      <c r="J51" s="725"/>
      <c r="K51" s="724"/>
      <c r="L51" s="757"/>
      <c r="M51" s="660" t="s">
        <v>268</v>
      </c>
      <c r="N51" s="659"/>
      <c r="O51" s="746" t="s">
        <v>3</v>
      </c>
      <c r="P51" s="745"/>
      <c r="Q51" s="744" t="s">
        <v>2</v>
      </c>
      <c r="R51" s="743" t="s">
        <v>84</v>
      </c>
      <c r="S51" s="743"/>
      <c r="T51" s="743"/>
      <c r="U51" s="742"/>
      <c r="V51" s="653"/>
    </row>
    <row r="52" spans="2:22" ht="38.950000000000003" customHeight="1" x14ac:dyDescent="0.2">
      <c r="B52" s="633"/>
      <c r="C52" s="634"/>
      <c r="D52" s="635"/>
      <c r="E52" s="634"/>
      <c r="F52" s="633">
        <v>12</v>
      </c>
      <c r="G52" s="741" t="s">
        <v>449</v>
      </c>
      <c r="H52" s="633">
        <v>24</v>
      </c>
      <c r="I52" s="667" t="s">
        <v>448</v>
      </c>
      <c r="J52" s="667"/>
      <c r="K52" s="713"/>
      <c r="L52" s="666">
        <v>25</v>
      </c>
      <c r="M52" s="667" t="s">
        <v>447</v>
      </c>
      <c r="N52" s="713"/>
      <c r="O52" s="626" t="s">
        <v>3</v>
      </c>
      <c r="P52" s="625"/>
      <c r="Q52" s="624" t="s">
        <v>2</v>
      </c>
      <c r="R52" s="623" t="s">
        <v>84</v>
      </c>
      <c r="S52" s="623"/>
      <c r="T52" s="623"/>
      <c r="U52" s="622"/>
      <c r="V52" s="646" t="s">
        <v>446</v>
      </c>
    </row>
    <row r="53" spans="2:22" ht="38.950000000000003" customHeight="1" thickBot="1" x14ac:dyDescent="0.25">
      <c r="B53" s="633"/>
      <c r="C53" s="634"/>
      <c r="D53" s="635"/>
      <c r="E53" s="634"/>
      <c r="F53" s="663"/>
      <c r="G53" s="755"/>
      <c r="H53" s="663"/>
      <c r="I53" s="725"/>
      <c r="J53" s="725"/>
      <c r="K53" s="724"/>
      <c r="L53" s="661"/>
      <c r="M53" s="660" t="s">
        <v>268</v>
      </c>
      <c r="N53" s="659"/>
      <c r="O53" s="746" t="s">
        <v>3</v>
      </c>
      <c r="P53" s="745"/>
      <c r="Q53" s="744" t="s">
        <v>2</v>
      </c>
      <c r="R53" s="743" t="s">
        <v>84</v>
      </c>
      <c r="S53" s="743"/>
      <c r="T53" s="743"/>
      <c r="U53" s="742"/>
      <c r="V53" s="653"/>
    </row>
    <row r="54" spans="2:22" ht="38.950000000000003" customHeight="1" x14ac:dyDescent="0.2">
      <c r="B54" s="633"/>
      <c r="C54" s="634"/>
      <c r="D54" s="635"/>
      <c r="E54" s="634"/>
      <c r="F54" s="633">
        <v>13</v>
      </c>
      <c r="G54" s="741" t="s">
        <v>445</v>
      </c>
      <c r="H54" s="633">
        <v>25</v>
      </c>
      <c r="I54" s="667" t="s">
        <v>444</v>
      </c>
      <c r="J54" s="667"/>
      <c r="K54" s="713"/>
      <c r="L54" s="666">
        <v>26</v>
      </c>
      <c r="M54" s="667" t="s">
        <v>443</v>
      </c>
      <c r="N54" s="713"/>
      <c r="O54" s="626" t="s">
        <v>3</v>
      </c>
      <c r="P54" s="625"/>
      <c r="Q54" s="624" t="s">
        <v>2</v>
      </c>
      <c r="R54" s="623" t="s">
        <v>84</v>
      </c>
      <c r="S54" s="623"/>
      <c r="T54" s="623"/>
      <c r="U54" s="622"/>
      <c r="V54" s="646" t="s">
        <v>442</v>
      </c>
    </row>
    <row r="55" spans="2:22" ht="38.950000000000003" customHeight="1" thickBot="1" x14ac:dyDescent="0.25">
      <c r="B55" s="633"/>
      <c r="C55" s="634"/>
      <c r="D55" s="635"/>
      <c r="E55" s="634"/>
      <c r="F55" s="663"/>
      <c r="G55" s="755"/>
      <c r="H55" s="663"/>
      <c r="I55" s="725"/>
      <c r="J55" s="725"/>
      <c r="K55" s="724"/>
      <c r="L55" s="661"/>
      <c r="M55" s="660" t="s">
        <v>268</v>
      </c>
      <c r="N55" s="659"/>
      <c r="O55" s="746" t="s">
        <v>3</v>
      </c>
      <c r="P55" s="745"/>
      <c r="Q55" s="744" t="s">
        <v>2</v>
      </c>
      <c r="R55" s="743" t="s">
        <v>84</v>
      </c>
      <c r="S55" s="743"/>
      <c r="T55" s="743"/>
      <c r="U55" s="742"/>
      <c r="V55" s="653"/>
    </row>
    <row r="56" spans="2:22" ht="51.05" customHeight="1" x14ac:dyDescent="0.2">
      <c r="B56" s="633"/>
      <c r="C56" s="634"/>
      <c r="D56" s="635"/>
      <c r="E56" s="634"/>
      <c r="F56" s="633">
        <v>14</v>
      </c>
      <c r="G56" s="741" t="s">
        <v>441</v>
      </c>
      <c r="H56" s="633">
        <v>26</v>
      </c>
      <c r="I56" s="667" t="s">
        <v>440</v>
      </c>
      <c r="J56" s="667"/>
      <c r="K56" s="713"/>
      <c r="L56" s="666">
        <v>27</v>
      </c>
      <c r="M56" s="667" t="s">
        <v>439</v>
      </c>
      <c r="N56" s="713"/>
      <c r="O56" s="626" t="s">
        <v>3</v>
      </c>
      <c r="P56" s="625"/>
      <c r="Q56" s="624" t="s">
        <v>2</v>
      </c>
      <c r="R56" s="623" t="s">
        <v>84</v>
      </c>
      <c r="S56" s="623"/>
      <c r="T56" s="623"/>
      <c r="U56" s="622"/>
      <c r="V56" s="646" t="s">
        <v>438</v>
      </c>
    </row>
    <row r="57" spans="2:22" ht="38.950000000000003" customHeight="1" thickBot="1" x14ac:dyDescent="0.25">
      <c r="B57" s="633"/>
      <c r="C57" s="634"/>
      <c r="D57" s="635"/>
      <c r="E57" s="634"/>
      <c r="F57" s="663"/>
      <c r="G57" s="755"/>
      <c r="H57" s="663"/>
      <c r="I57" s="725"/>
      <c r="J57" s="725"/>
      <c r="K57" s="724"/>
      <c r="L57" s="661"/>
      <c r="M57" s="660" t="s">
        <v>268</v>
      </c>
      <c r="N57" s="659"/>
      <c r="O57" s="658" t="s">
        <v>3</v>
      </c>
      <c r="P57" s="657"/>
      <c r="Q57" s="656" t="s">
        <v>2</v>
      </c>
      <c r="R57" s="655" t="s">
        <v>84</v>
      </c>
      <c r="S57" s="655"/>
      <c r="T57" s="655"/>
      <c r="U57" s="654"/>
      <c r="V57" s="728"/>
    </row>
    <row r="58" spans="2:22" ht="38.950000000000003" customHeight="1" x14ac:dyDescent="0.2">
      <c r="B58" s="633"/>
      <c r="C58" s="634"/>
      <c r="D58" s="635"/>
      <c r="E58" s="634"/>
      <c r="F58" s="633">
        <v>15</v>
      </c>
      <c r="G58" s="741" t="s">
        <v>437</v>
      </c>
      <c r="H58" s="633">
        <v>27</v>
      </c>
      <c r="I58" s="667" t="s">
        <v>436</v>
      </c>
      <c r="J58" s="667"/>
      <c r="K58" s="667"/>
      <c r="L58" s="666">
        <v>28</v>
      </c>
      <c r="M58" s="667" t="s">
        <v>435</v>
      </c>
      <c r="N58" s="713"/>
      <c r="O58" s="626" t="s">
        <v>3</v>
      </c>
      <c r="P58" s="625"/>
      <c r="Q58" s="624" t="s">
        <v>2</v>
      </c>
      <c r="R58" s="623" t="s">
        <v>84</v>
      </c>
      <c r="S58" s="623"/>
      <c r="T58" s="623"/>
      <c r="U58" s="622"/>
      <c r="V58" s="646" t="s">
        <v>434</v>
      </c>
    </row>
    <row r="59" spans="2:22" ht="38.950000000000003" customHeight="1" x14ac:dyDescent="0.2">
      <c r="B59" s="633"/>
      <c r="C59" s="634"/>
      <c r="D59" s="635"/>
      <c r="E59" s="634"/>
      <c r="F59" s="633"/>
      <c r="G59" s="756"/>
      <c r="H59" s="633"/>
      <c r="I59" s="711"/>
      <c r="J59" s="711"/>
      <c r="K59" s="711"/>
      <c r="L59" s="644"/>
      <c r="M59" s="643" t="s">
        <v>268</v>
      </c>
      <c r="N59" s="642"/>
      <c r="O59" s="641" t="s">
        <v>3</v>
      </c>
      <c r="P59" s="640"/>
      <c r="Q59" s="639" t="s">
        <v>2</v>
      </c>
      <c r="R59" s="638" t="s">
        <v>84</v>
      </c>
      <c r="S59" s="638"/>
      <c r="T59" s="638"/>
      <c r="U59" s="637"/>
      <c r="V59" s="709"/>
    </row>
    <row r="60" spans="2:22" ht="38.950000000000003" customHeight="1" x14ac:dyDescent="0.2">
      <c r="B60" s="633"/>
      <c r="C60" s="634"/>
      <c r="D60" s="635"/>
      <c r="E60" s="634"/>
      <c r="F60" s="633"/>
      <c r="G60" s="756"/>
      <c r="H60" s="632">
        <v>28</v>
      </c>
      <c r="I60" s="628" t="s">
        <v>433</v>
      </c>
      <c r="J60" s="628"/>
      <c r="K60" s="628"/>
      <c r="L60" s="629">
        <v>29</v>
      </c>
      <c r="M60" s="628" t="s">
        <v>432</v>
      </c>
      <c r="N60" s="627"/>
      <c r="O60" s="626" t="s">
        <v>3</v>
      </c>
      <c r="P60" s="625"/>
      <c r="Q60" s="624" t="s">
        <v>2</v>
      </c>
      <c r="R60" s="623" t="s">
        <v>84</v>
      </c>
      <c r="S60" s="623"/>
      <c r="T60" s="623"/>
      <c r="U60" s="622"/>
      <c r="V60" s="621" t="s">
        <v>431</v>
      </c>
    </row>
    <row r="61" spans="2:22" ht="38.950000000000003" customHeight="1" x14ac:dyDescent="0.2">
      <c r="B61" s="633"/>
      <c r="C61" s="634"/>
      <c r="D61" s="635"/>
      <c r="E61" s="634"/>
      <c r="F61" s="633"/>
      <c r="G61" s="756"/>
      <c r="H61" s="665"/>
      <c r="I61" s="711"/>
      <c r="J61" s="711"/>
      <c r="K61" s="711"/>
      <c r="L61" s="644"/>
      <c r="M61" s="643" t="s">
        <v>268</v>
      </c>
      <c r="N61" s="642"/>
      <c r="O61" s="641" t="s">
        <v>3</v>
      </c>
      <c r="P61" s="640"/>
      <c r="Q61" s="639" t="s">
        <v>2</v>
      </c>
      <c r="R61" s="638" t="s">
        <v>84</v>
      </c>
      <c r="S61" s="638"/>
      <c r="T61" s="638"/>
      <c r="U61" s="637"/>
      <c r="V61" s="636"/>
    </row>
    <row r="62" spans="2:22" ht="38.950000000000003" customHeight="1" x14ac:dyDescent="0.2">
      <c r="B62" s="633"/>
      <c r="C62" s="634"/>
      <c r="D62" s="635"/>
      <c r="E62" s="634"/>
      <c r="F62" s="633"/>
      <c r="G62" s="756"/>
      <c r="H62" s="629">
        <v>29</v>
      </c>
      <c r="I62" s="631" t="s">
        <v>430</v>
      </c>
      <c r="J62" s="631"/>
      <c r="K62" s="631"/>
      <c r="L62" s="629">
        <v>30</v>
      </c>
      <c r="M62" s="628" t="s">
        <v>429</v>
      </c>
      <c r="N62" s="627"/>
      <c r="O62" s="626" t="s">
        <v>3</v>
      </c>
      <c r="P62" s="625"/>
      <c r="Q62" s="624" t="s">
        <v>2</v>
      </c>
      <c r="R62" s="623" t="s">
        <v>84</v>
      </c>
      <c r="S62" s="623"/>
      <c r="T62" s="623"/>
      <c r="U62" s="622"/>
      <c r="V62" s="712" t="s">
        <v>428</v>
      </c>
    </row>
    <row r="63" spans="2:22" ht="38.950000000000003" customHeight="1" thickBot="1" x14ac:dyDescent="0.25">
      <c r="B63" s="633"/>
      <c r="C63" s="634"/>
      <c r="D63" s="708"/>
      <c r="E63" s="634"/>
      <c r="F63" s="633"/>
      <c r="G63" s="755"/>
      <c r="H63" s="678" t="s">
        <v>3</v>
      </c>
      <c r="I63" s="754"/>
      <c r="J63" s="753" t="s">
        <v>2</v>
      </c>
      <c r="K63" s="753" t="s">
        <v>427</v>
      </c>
      <c r="L63" s="703"/>
      <c r="M63" s="660" t="s">
        <v>268</v>
      </c>
      <c r="N63" s="659"/>
      <c r="O63" s="710" t="s">
        <v>3</v>
      </c>
      <c r="P63" s="699"/>
      <c r="Q63" s="698" t="s">
        <v>2</v>
      </c>
      <c r="R63" s="697" t="s">
        <v>84</v>
      </c>
      <c r="S63" s="697"/>
      <c r="T63" s="697"/>
      <c r="U63" s="696"/>
      <c r="V63" s="695"/>
    </row>
    <row r="64" spans="2:22" ht="38.950000000000003" customHeight="1" thickTop="1" x14ac:dyDescent="0.2">
      <c r="B64" s="633"/>
      <c r="C64" s="634"/>
      <c r="D64" s="694">
        <v>3</v>
      </c>
      <c r="E64" s="693" t="s">
        <v>426</v>
      </c>
      <c r="F64" s="691">
        <v>16</v>
      </c>
      <c r="G64" s="748" t="s">
        <v>425</v>
      </c>
      <c r="H64" s="691">
        <v>30</v>
      </c>
      <c r="I64" s="688" t="s">
        <v>424</v>
      </c>
      <c r="J64" s="688"/>
      <c r="K64" s="687"/>
      <c r="L64" s="689">
        <v>31</v>
      </c>
      <c r="M64" s="688" t="s">
        <v>423</v>
      </c>
      <c r="N64" s="687"/>
      <c r="O64" s="626" t="s">
        <v>3</v>
      </c>
      <c r="P64" s="625"/>
      <c r="Q64" s="624" t="s">
        <v>2</v>
      </c>
      <c r="R64" s="623" t="s">
        <v>84</v>
      </c>
      <c r="S64" s="623"/>
      <c r="T64" s="623"/>
      <c r="U64" s="622"/>
      <c r="V64" s="685" t="s">
        <v>422</v>
      </c>
    </row>
    <row r="65" spans="2:22" ht="38.950000000000003" customHeight="1" x14ac:dyDescent="0.2">
      <c r="B65" s="633"/>
      <c r="C65" s="634"/>
      <c r="D65" s="635"/>
      <c r="E65" s="634"/>
      <c r="F65" s="633"/>
      <c r="G65" s="751"/>
      <c r="H65" s="633"/>
      <c r="I65" s="673"/>
      <c r="J65" s="673"/>
      <c r="K65" s="672"/>
      <c r="L65" s="684">
        <v>32</v>
      </c>
      <c r="M65" s="673" t="s">
        <v>421</v>
      </c>
      <c r="N65" s="672"/>
      <c r="O65" s="626" t="s">
        <v>3</v>
      </c>
      <c r="P65" s="625"/>
      <c r="Q65" s="624" t="s">
        <v>2</v>
      </c>
      <c r="R65" s="623" t="s">
        <v>84</v>
      </c>
      <c r="S65" s="623"/>
      <c r="T65" s="623"/>
      <c r="U65" s="622"/>
      <c r="V65" s="671"/>
    </row>
    <row r="66" spans="2:22" ht="38.950000000000003" customHeight="1" x14ac:dyDescent="0.2">
      <c r="B66" s="633"/>
      <c r="C66" s="634"/>
      <c r="D66" s="635"/>
      <c r="E66" s="634"/>
      <c r="F66" s="633"/>
      <c r="G66" s="751"/>
      <c r="H66" s="665"/>
      <c r="I66" s="711"/>
      <c r="J66" s="711"/>
      <c r="K66" s="714"/>
      <c r="L66" s="752"/>
      <c r="M66" s="643" t="s">
        <v>268</v>
      </c>
      <c r="N66" s="642"/>
      <c r="O66" s="641" t="s">
        <v>3</v>
      </c>
      <c r="P66" s="640"/>
      <c r="Q66" s="639" t="s">
        <v>2</v>
      </c>
      <c r="R66" s="638" t="s">
        <v>84</v>
      </c>
      <c r="S66" s="638"/>
      <c r="T66" s="638"/>
      <c r="U66" s="637"/>
      <c r="V66" s="636"/>
    </row>
    <row r="67" spans="2:22" ht="38.950000000000003" customHeight="1" x14ac:dyDescent="0.2">
      <c r="B67" s="633"/>
      <c r="C67" s="634"/>
      <c r="D67" s="635"/>
      <c r="E67" s="634"/>
      <c r="F67" s="633"/>
      <c r="G67" s="751"/>
      <c r="H67" s="633">
        <v>31</v>
      </c>
      <c r="I67" s="667" t="s">
        <v>420</v>
      </c>
      <c r="J67" s="667"/>
      <c r="K67" s="713"/>
      <c r="L67" s="666">
        <v>33</v>
      </c>
      <c r="M67" s="667" t="s">
        <v>419</v>
      </c>
      <c r="N67" s="627"/>
      <c r="O67" s="626" t="s">
        <v>3</v>
      </c>
      <c r="P67" s="625"/>
      <c r="Q67" s="624" t="s">
        <v>2</v>
      </c>
      <c r="R67" s="623" t="s">
        <v>84</v>
      </c>
      <c r="S67" s="623"/>
      <c r="T67" s="623"/>
      <c r="U67" s="622"/>
      <c r="V67" s="621" t="s">
        <v>418</v>
      </c>
    </row>
    <row r="68" spans="2:22" ht="38.950000000000003" customHeight="1" x14ac:dyDescent="0.2">
      <c r="B68" s="633"/>
      <c r="C68" s="634"/>
      <c r="D68" s="635"/>
      <c r="E68" s="634"/>
      <c r="F68" s="633"/>
      <c r="G68" s="751"/>
      <c r="H68" s="665"/>
      <c r="I68" s="711"/>
      <c r="J68" s="711"/>
      <c r="K68" s="714"/>
      <c r="L68" s="644"/>
      <c r="M68" s="643" t="s">
        <v>268</v>
      </c>
      <c r="N68" s="642"/>
      <c r="O68" s="641" t="s">
        <v>3</v>
      </c>
      <c r="P68" s="640"/>
      <c r="Q68" s="639" t="s">
        <v>2</v>
      </c>
      <c r="R68" s="638" t="s">
        <v>84</v>
      </c>
      <c r="S68" s="638"/>
      <c r="T68" s="638"/>
      <c r="U68" s="637"/>
      <c r="V68" s="636"/>
    </row>
    <row r="69" spans="2:22" ht="38.950000000000003" customHeight="1" x14ac:dyDescent="0.2">
      <c r="B69" s="633"/>
      <c r="C69" s="634"/>
      <c r="D69" s="635"/>
      <c r="E69" s="634"/>
      <c r="F69" s="633"/>
      <c r="G69" s="751"/>
      <c r="H69" s="633">
        <v>32</v>
      </c>
      <c r="I69" s="667" t="s">
        <v>417</v>
      </c>
      <c r="J69" s="667"/>
      <c r="K69" s="667"/>
      <c r="L69" s="666">
        <v>34</v>
      </c>
      <c r="M69" s="667" t="s">
        <v>416</v>
      </c>
      <c r="N69" s="627"/>
      <c r="O69" s="626" t="s">
        <v>3</v>
      </c>
      <c r="P69" s="625"/>
      <c r="Q69" s="624" t="s">
        <v>2</v>
      </c>
      <c r="R69" s="623" t="s">
        <v>84</v>
      </c>
      <c r="S69" s="623"/>
      <c r="T69" s="623"/>
      <c r="U69" s="622"/>
      <c r="V69" s="621" t="s">
        <v>415</v>
      </c>
    </row>
    <row r="70" spans="2:22" ht="38.950000000000003" customHeight="1" thickBot="1" x14ac:dyDescent="0.25">
      <c r="B70" s="633"/>
      <c r="C70" s="634"/>
      <c r="D70" s="708"/>
      <c r="E70" s="707"/>
      <c r="F70" s="706"/>
      <c r="G70" s="750"/>
      <c r="H70" s="633"/>
      <c r="I70" s="727"/>
      <c r="J70" s="727"/>
      <c r="K70" s="727"/>
      <c r="L70" s="703"/>
      <c r="M70" s="702" t="s">
        <v>268</v>
      </c>
      <c r="N70" s="701"/>
      <c r="O70" s="710" t="s">
        <v>3</v>
      </c>
      <c r="P70" s="699"/>
      <c r="Q70" s="698" t="s">
        <v>2</v>
      </c>
      <c r="R70" s="697" t="s">
        <v>84</v>
      </c>
      <c r="S70" s="697"/>
      <c r="T70" s="697"/>
      <c r="U70" s="696"/>
      <c r="V70" s="695"/>
    </row>
    <row r="71" spans="2:22" ht="38.950000000000003" customHeight="1" thickTop="1" x14ac:dyDescent="0.2">
      <c r="B71" s="633"/>
      <c r="C71" s="634"/>
      <c r="D71" s="694">
        <v>4</v>
      </c>
      <c r="E71" s="693" t="s">
        <v>414</v>
      </c>
      <c r="F71" s="691">
        <v>17</v>
      </c>
      <c r="G71" s="693" t="s">
        <v>413</v>
      </c>
      <c r="H71" s="691">
        <v>33</v>
      </c>
      <c r="I71" s="628" t="s">
        <v>412</v>
      </c>
      <c r="J71" s="628"/>
      <c r="K71" s="627"/>
      <c r="L71" s="689">
        <v>35</v>
      </c>
      <c r="M71" s="628" t="s">
        <v>411</v>
      </c>
      <c r="N71" s="627"/>
      <c r="O71" s="626" t="s">
        <v>3</v>
      </c>
      <c r="P71" s="625"/>
      <c r="Q71" s="624" t="s">
        <v>2</v>
      </c>
      <c r="R71" s="623" t="s">
        <v>84</v>
      </c>
      <c r="S71" s="623"/>
      <c r="T71" s="623"/>
      <c r="U71" s="622"/>
      <c r="V71" s="685" t="s">
        <v>410</v>
      </c>
    </row>
    <row r="72" spans="2:22" ht="38.950000000000003" customHeight="1" x14ac:dyDescent="0.2">
      <c r="B72" s="633"/>
      <c r="C72" s="634"/>
      <c r="D72" s="635"/>
      <c r="E72" s="634"/>
      <c r="F72" s="633"/>
      <c r="G72" s="634"/>
      <c r="H72" s="633"/>
      <c r="I72" s="711"/>
      <c r="J72" s="711"/>
      <c r="K72" s="714"/>
      <c r="L72" s="644"/>
      <c r="M72" s="643" t="s">
        <v>268</v>
      </c>
      <c r="N72" s="642"/>
      <c r="O72" s="641" t="s">
        <v>3</v>
      </c>
      <c r="P72" s="640"/>
      <c r="Q72" s="639" t="s">
        <v>2</v>
      </c>
      <c r="R72" s="638" t="s">
        <v>84</v>
      </c>
      <c r="S72" s="638"/>
      <c r="T72" s="638"/>
      <c r="U72" s="637"/>
      <c r="V72" s="636"/>
    </row>
    <row r="73" spans="2:22" ht="38.950000000000003" customHeight="1" x14ac:dyDescent="0.2">
      <c r="B73" s="633"/>
      <c r="C73" s="634"/>
      <c r="D73" s="635"/>
      <c r="E73" s="634"/>
      <c r="F73" s="633"/>
      <c r="G73" s="634"/>
      <c r="H73" s="632">
        <v>34</v>
      </c>
      <c r="I73" s="628" t="s">
        <v>409</v>
      </c>
      <c r="J73" s="628"/>
      <c r="K73" s="627"/>
      <c r="L73" s="629">
        <v>36</v>
      </c>
      <c r="M73" s="628" t="s">
        <v>408</v>
      </c>
      <c r="N73" s="627"/>
      <c r="O73" s="626" t="s">
        <v>3</v>
      </c>
      <c r="P73" s="625"/>
      <c r="Q73" s="624" t="s">
        <v>2</v>
      </c>
      <c r="R73" s="623" t="s">
        <v>84</v>
      </c>
      <c r="S73" s="623"/>
      <c r="T73" s="623"/>
      <c r="U73" s="622"/>
      <c r="V73" s="712" t="s">
        <v>407</v>
      </c>
    </row>
    <row r="74" spans="2:22" ht="38.950000000000003" customHeight="1" thickBot="1" x14ac:dyDescent="0.25">
      <c r="B74" s="633"/>
      <c r="C74" s="634"/>
      <c r="D74" s="635"/>
      <c r="E74" s="634"/>
      <c r="F74" s="663"/>
      <c r="G74" s="669"/>
      <c r="H74" s="663"/>
      <c r="I74" s="725"/>
      <c r="J74" s="725"/>
      <c r="K74" s="724"/>
      <c r="L74" s="661"/>
      <c r="M74" s="660" t="s">
        <v>268</v>
      </c>
      <c r="N74" s="659"/>
      <c r="O74" s="746" t="s">
        <v>3</v>
      </c>
      <c r="P74" s="745"/>
      <c r="Q74" s="744" t="s">
        <v>2</v>
      </c>
      <c r="R74" s="743" t="s">
        <v>84</v>
      </c>
      <c r="S74" s="743"/>
      <c r="T74" s="743"/>
      <c r="U74" s="742"/>
      <c r="V74" s="653"/>
    </row>
    <row r="75" spans="2:22" ht="50.25" customHeight="1" x14ac:dyDescent="0.2">
      <c r="B75" s="633"/>
      <c r="C75" s="634"/>
      <c r="D75" s="635"/>
      <c r="E75" s="634"/>
      <c r="F75" s="633">
        <v>18</v>
      </c>
      <c r="G75" s="634" t="s">
        <v>406</v>
      </c>
      <c r="H75" s="633">
        <v>35</v>
      </c>
      <c r="I75" s="667" t="s">
        <v>405</v>
      </c>
      <c r="J75" s="667"/>
      <c r="K75" s="667"/>
      <c r="L75" s="749">
        <v>37</v>
      </c>
      <c r="M75" s="667" t="s">
        <v>404</v>
      </c>
      <c r="N75" s="713"/>
      <c r="O75" s="626" t="s">
        <v>3</v>
      </c>
      <c r="P75" s="625"/>
      <c r="Q75" s="624" t="s">
        <v>2</v>
      </c>
      <c r="R75" s="623" t="s">
        <v>84</v>
      </c>
      <c r="S75" s="623"/>
      <c r="T75" s="623"/>
      <c r="U75" s="622"/>
      <c r="V75" s="646" t="s">
        <v>403</v>
      </c>
    </row>
    <row r="76" spans="2:22" ht="38.950000000000003" customHeight="1" x14ac:dyDescent="0.2">
      <c r="B76" s="633"/>
      <c r="C76" s="634"/>
      <c r="D76" s="635"/>
      <c r="E76" s="634"/>
      <c r="F76" s="633"/>
      <c r="G76" s="634"/>
      <c r="H76" s="633"/>
      <c r="I76" s="711"/>
      <c r="J76" s="711"/>
      <c r="K76" s="711"/>
      <c r="L76" s="666"/>
      <c r="M76" s="643" t="s">
        <v>268</v>
      </c>
      <c r="N76" s="642"/>
      <c r="O76" s="641" t="s">
        <v>3</v>
      </c>
      <c r="P76" s="640"/>
      <c r="Q76" s="639" t="s">
        <v>2</v>
      </c>
      <c r="R76" s="638" t="s">
        <v>84</v>
      </c>
      <c r="S76" s="638"/>
      <c r="T76" s="638"/>
      <c r="U76" s="637"/>
      <c r="V76" s="636"/>
    </row>
    <row r="77" spans="2:22" ht="51.05" customHeight="1" x14ac:dyDescent="0.2">
      <c r="B77" s="633"/>
      <c r="C77" s="634"/>
      <c r="D77" s="635"/>
      <c r="E77" s="634"/>
      <c r="F77" s="633"/>
      <c r="G77" s="634"/>
      <c r="H77" s="629">
        <v>36</v>
      </c>
      <c r="I77" s="631" t="s">
        <v>402</v>
      </c>
      <c r="J77" s="631"/>
      <c r="K77" s="631"/>
      <c r="L77" s="629">
        <v>38</v>
      </c>
      <c r="M77" s="628" t="s">
        <v>401</v>
      </c>
      <c r="N77" s="627"/>
      <c r="O77" s="626" t="s">
        <v>3</v>
      </c>
      <c r="P77" s="625"/>
      <c r="Q77" s="624" t="s">
        <v>2</v>
      </c>
      <c r="R77" s="623" t="s">
        <v>84</v>
      </c>
      <c r="S77" s="623"/>
      <c r="T77" s="623"/>
      <c r="U77" s="622"/>
      <c r="V77" s="621" t="s">
        <v>400</v>
      </c>
    </row>
    <row r="78" spans="2:22" ht="38.950000000000003" customHeight="1" thickBot="1" x14ac:dyDescent="0.25">
      <c r="B78" s="633"/>
      <c r="C78" s="634"/>
      <c r="D78" s="708"/>
      <c r="E78" s="707"/>
      <c r="F78" s="706"/>
      <c r="G78" s="634"/>
      <c r="H78" s="678" t="s">
        <v>3</v>
      </c>
      <c r="I78" s="677"/>
      <c r="J78" s="676" t="s">
        <v>2</v>
      </c>
      <c r="K78" s="676" t="s">
        <v>399</v>
      </c>
      <c r="L78" s="703"/>
      <c r="M78" s="643" t="s">
        <v>268</v>
      </c>
      <c r="N78" s="642"/>
      <c r="O78" s="710" t="s">
        <v>3</v>
      </c>
      <c r="P78" s="699"/>
      <c r="Q78" s="698" t="s">
        <v>2</v>
      </c>
      <c r="R78" s="697" t="s">
        <v>84</v>
      </c>
      <c r="S78" s="697"/>
      <c r="T78" s="697"/>
      <c r="U78" s="696"/>
      <c r="V78" s="695"/>
    </row>
    <row r="79" spans="2:22" ht="38.950000000000003" customHeight="1" thickTop="1" x14ac:dyDescent="0.2">
      <c r="B79" s="633"/>
      <c r="C79" s="634"/>
      <c r="D79" s="635">
        <v>5</v>
      </c>
      <c r="E79" s="634" t="s">
        <v>398</v>
      </c>
      <c r="F79" s="633">
        <v>19</v>
      </c>
      <c r="G79" s="748" t="s">
        <v>397</v>
      </c>
      <c r="H79" s="691">
        <v>37</v>
      </c>
      <c r="I79" s="688" t="s">
        <v>396</v>
      </c>
      <c r="J79" s="688"/>
      <c r="K79" s="687"/>
      <c r="L79" s="666">
        <v>39</v>
      </c>
      <c r="M79" s="688" t="s">
        <v>395</v>
      </c>
      <c r="N79" s="687"/>
      <c r="O79" s="626" t="s">
        <v>3</v>
      </c>
      <c r="P79" s="625"/>
      <c r="Q79" s="624" t="s">
        <v>2</v>
      </c>
      <c r="R79" s="623" t="s">
        <v>84</v>
      </c>
      <c r="S79" s="623"/>
      <c r="T79" s="623"/>
      <c r="U79" s="622"/>
      <c r="V79" s="685" t="s">
        <v>394</v>
      </c>
    </row>
    <row r="80" spans="2:22" ht="38.950000000000003" customHeight="1" thickBot="1" x14ac:dyDescent="0.25">
      <c r="B80" s="633"/>
      <c r="C80" s="634"/>
      <c r="D80" s="635"/>
      <c r="E80" s="634"/>
      <c r="F80" s="663"/>
      <c r="G80" s="747"/>
      <c r="H80" s="663"/>
      <c r="I80" s="725"/>
      <c r="J80" s="725"/>
      <c r="K80" s="724"/>
      <c r="L80" s="661"/>
      <c r="M80" s="660" t="s">
        <v>268</v>
      </c>
      <c r="N80" s="659"/>
      <c r="O80" s="658" t="s">
        <v>3</v>
      </c>
      <c r="P80" s="657"/>
      <c r="Q80" s="656" t="s">
        <v>2</v>
      </c>
      <c r="R80" s="655" t="s">
        <v>84</v>
      </c>
      <c r="S80" s="655"/>
      <c r="T80" s="655"/>
      <c r="U80" s="654"/>
      <c r="V80" s="653"/>
    </row>
    <row r="81" spans="2:22" ht="38.950000000000003" customHeight="1" x14ac:dyDescent="0.2">
      <c r="B81" s="633"/>
      <c r="C81" s="634"/>
      <c r="D81" s="635"/>
      <c r="E81" s="634"/>
      <c r="F81" s="633">
        <v>20</v>
      </c>
      <c r="G81" s="634" t="s">
        <v>393</v>
      </c>
      <c r="H81" s="651">
        <v>38</v>
      </c>
      <c r="I81" s="648" t="s">
        <v>392</v>
      </c>
      <c r="J81" s="648"/>
      <c r="K81" s="647"/>
      <c r="L81" s="666">
        <v>40</v>
      </c>
      <c r="M81" s="667" t="s">
        <v>391</v>
      </c>
      <c r="N81" s="713"/>
      <c r="O81" s="626" t="s">
        <v>3</v>
      </c>
      <c r="P81" s="625"/>
      <c r="Q81" s="624" t="s">
        <v>2</v>
      </c>
      <c r="R81" s="623" t="s">
        <v>84</v>
      </c>
      <c r="S81" s="623"/>
      <c r="T81" s="623"/>
      <c r="U81" s="622"/>
      <c r="V81" s="646" t="s">
        <v>390</v>
      </c>
    </row>
    <row r="82" spans="2:22" ht="38.950000000000003" customHeight="1" x14ac:dyDescent="0.2">
      <c r="B82" s="633"/>
      <c r="C82" s="634"/>
      <c r="D82" s="635"/>
      <c r="E82" s="634"/>
      <c r="F82" s="633"/>
      <c r="G82" s="634"/>
      <c r="H82" s="665"/>
      <c r="I82" s="711"/>
      <c r="J82" s="711"/>
      <c r="K82" s="714"/>
      <c r="L82" s="644"/>
      <c r="M82" s="643" t="s">
        <v>268</v>
      </c>
      <c r="N82" s="642"/>
      <c r="O82" s="641" t="s">
        <v>3</v>
      </c>
      <c r="P82" s="640"/>
      <c r="Q82" s="639" t="s">
        <v>2</v>
      </c>
      <c r="R82" s="638" t="s">
        <v>84</v>
      </c>
      <c r="S82" s="638"/>
      <c r="T82" s="638"/>
      <c r="U82" s="637"/>
      <c r="V82" s="636"/>
    </row>
    <row r="83" spans="2:22" ht="38.950000000000003" customHeight="1" x14ac:dyDescent="0.2">
      <c r="B83" s="633"/>
      <c r="C83" s="634"/>
      <c r="D83" s="635"/>
      <c r="E83" s="634"/>
      <c r="F83" s="633"/>
      <c r="G83" s="634"/>
      <c r="H83" s="633">
        <v>39</v>
      </c>
      <c r="I83" s="667" t="s">
        <v>389</v>
      </c>
      <c r="J83" s="667"/>
      <c r="K83" s="713"/>
      <c r="L83" s="666">
        <v>41</v>
      </c>
      <c r="M83" s="667" t="s">
        <v>388</v>
      </c>
      <c r="N83" s="713"/>
      <c r="O83" s="626" t="s">
        <v>3</v>
      </c>
      <c r="P83" s="625"/>
      <c r="Q83" s="624" t="s">
        <v>2</v>
      </c>
      <c r="R83" s="623" t="s">
        <v>84</v>
      </c>
      <c r="S83" s="623"/>
      <c r="T83" s="623"/>
      <c r="U83" s="622"/>
      <c r="V83" s="621" t="s">
        <v>387</v>
      </c>
    </row>
    <row r="84" spans="2:22" ht="38.950000000000003" customHeight="1" x14ac:dyDescent="0.2">
      <c r="B84" s="633"/>
      <c r="C84" s="634"/>
      <c r="D84" s="635"/>
      <c r="E84" s="634"/>
      <c r="F84" s="633"/>
      <c r="G84" s="634"/>
      <c r="H84" s="633"/>
      <c r="I84" s="711"/>
      <c r="J84" s="711"/>
      <c r="K84" s="714"/>
      <c r="L84" s="644"/>
      <c r="M84" s="643" t="s">
        <v>268</v>
      </c>
      <c r="N84" s="642"/>
      <c r="O84" s="641" t="s">
        <v>3</v>
      </c>
      <c r="P84" s="640"/>
      <c r="Q84" s="639" t="s">
        <v>2</v>
      </c>
      <c r="R84" s="638" t="s">
        <v>84</v>
      </c>
      <c r="S84" s="638"/>
      <c r="T84" s="638"/>
      <c r="U84" s="637"/>
      <c r="V84" s="636"/>
    </row>
    <row r="85" spans="2:22" ht="38.950000000000003" customHeight="1" x14ac:dyDescent="0.2">
      <c r="B85" s="633"/>
      <c r="C85" s="634"/>
      <c r="D85" s="635"/>
      <c r="E85" s="634"/>
      <c r="F85" s="633"/>
      <c r="G85" s="634"/>
      <c r="H85" s="632">
        <v>40</v>
      </c>
      <c r="I85" s="628" t="s">
        <v>386</v>
      </c>
      <c r="J85" s="628"/>
      <c r="K85" s="627"/>
      <c r="L85" s="666">
        <v>42</v>
      </c>
      <c r="M85" s="667" t="s">
        <v>385</v>
      </c>
      <c r="N85" s="627"/>
      <c r="O85" s="626" t="s">
        <v>3</v>
      </c>
      <c r="P85" s="625"/>
      <c r="Q85" s="624" t="s">
        <v>2</v>
      </c>
      <c r="R85" s="623" t="s">
        <v>84</v>
      </c>
      <c r="S85" s="623"/>
      <c r="T85" s="623"/>
      <c r="U85" s="622"/>
      <c r="V85" s="621" t="s">
        <v>384</v>
      </c>
    </row>
    <row r="86" spans="2:22" ht="38.950000000000003" customHeight="1" x14ac:dyDescent="0.2">
      <c r="B86" s="633"/>
      <c r="C86" s="634"/>
      <c r="D86" s="635"/>
      <c r="E86" s="634"/>
      <c r="F86" s="633"/>
      <c r="G86" s="634"/>
      <c r="H86" s="665"/>
      <c r="I86" s="711"/>
      <c r="J86" s="711"/>
      <c r="K86" s="714"/>
      <c r="L86" s="644"/>
      <c r="M86" s="643" t="s">
        <v>268</v>
      </c>
      <c r="N86" s="642"/>
      <c r="O86" s="641" t="s">
        <v>3</v>
      </c>
      <c r="P86" s="640"/>
      <c r="Q86" s="639" t="s">
        <v>2</v>
      </c>
      <c r="R86" s="638" t="s">
        <v>84</v>
      </c>
      <c r="S86" s="638"/>
      <c r="T86" s="638"/>
      <c r="U86" s="637"/>
      <c r="V86" s="636"/>
    </row>
    <row r="87" spans="2:22" ht="38.950000000000003" customHeight="1" x14ac:dyDescent="0.2">
      <c r="B87" s="633"/>
      <c r="C87" s="634"/>
      <c r="D87" s="635"/>
      <c r="E87" s="634"/>
      <c r="F87" s="633"/>
      <c r="G87" s="634"/>
      <c r="H87" s="632">
        <v>41</v>
      </c>
      <c r="I87" s="628" t="s">
        <v>383</v>
      </c>
      <c r="J87" s="628"/>
      <c r="K87" s="627"/>
      <c r="L87" s="666">
        <v>43</v>
      </c>
      <c r="M87" s="667" t="s">
        <v>382</v>
      </c>
      <c r="N87" s="627"/>
      <c r="O87" s="626" t="s">
        <v>3</v>
      </c>
      <c r="P87" s="625"/>
      <c r="Q87" s="624" t="s">
        <v>2</v>
      </c>
      <c r="R87" s="623" t="s">
        <v>84</v>
      </c>
      <c r="S87" s="623"/>
      <c r="T87" s="623"/>
      <c r="U87" s="622"/>
      <c r="V87" s="712" t="s">
        <v>381</v>
      </c>
    </row>
    <row r="88" spans="2:22" ht="38.950000000000003" customHeight="1" thickBot="1" x14ac:dyDescent="0.25">
      <c r="B88" s="633"/>
      <c r="C88" s="634"/>
      <c r="D88" s="635"/>
      <c r="E88" s="634"/>
      <c r="F88" s="663"/>
      <c r="G88" s="669"/>
      <c r="H88" s="663"/>
      <c r="I88" s="725"/>
      <c r="J88" s="725"/>
      <c r="K88" s="724"/>
      <c r="L88" s="661"/>
      <c r="M88" s="660" t="s">
        <v>268</v>
      </c>
      <c r="N88" s="659"/>
      <c r="O88" s="746" t="s">
        <v>3</v>
      </c>
      <c r="P88" s="745"/>
      <c r="Q88" s="744" t="s">
        <v>2</v>
      </c>
      <c r="R88" s="743" t="s">
        <v>84</v>
      </c>
      <c r="S88" s="743"/>
      <c r="T88" s="743"/>
      <c r="U88" s="742"/>
      <c r="V88" s="653"/>
    </row>
    <row r="89" spans="2:22" ht="38.950000000000003" customHeight="1" x14ac:dyDescent="0.2">
      <c r="B89" s="633"/>
      <c r="C89" s="634"/>
      <c r="D89" s="635"/>
      <c r="E89" s="634"/>
      <c r="F89" s="633">
        <v>21</v>
      </c>
      <c r="G89" s="741" t="s">
        <v>380</v>
      </c>
      <c r="H89" s="633">
        <v>42</v>
      </c>
      <c r="I89" s="667" t="s">
        <v>379</v>
      </c>
      <c r="J89" s="667"/>
      <c r="K89" s="667"/>
      <c r="L89" s="666">
        <v>44</v>
      </c>
      <c r="M89" s="667" t="s">
        <v>378</v>
      </c>
      <c r="N89" s="713"/>
      <c r="O89" s="626" t="s">
        <v>3</v>
      </c>
      <c r="P89" s="625"/>
      <c r="Q89" s="624" t="s">
        <v>2</v>
      </c>
      <c r="R89" s="623" t="s">
        <v>84</v>
      </c>
      <c r="S89" s="623"/>
      <c r="T89" s="623"/>
      <c r="U89" s="622"/>
      <c r="V89" s="646" t="s">
        <v>377</v>
      </c>
    </row>
    <row r="90" spans="2:22" ht="38.950000000000003" customHeight="1" thickBot="1" x14ac:dyDescent="0.25">
      <c r="B90" s="633"/>
      <c r="C90" s="634"/>
      <c r="D90" s="620"/>
      <c r="E90" s="634"/>
      <c r="F90" s="618"/>
      <c r="G90" s="740"/>
      <c r="H90" s="633"/>
      <c r="I90" s="739"/>
      <c r="J90" s="739"/>
      <c r="K90" s="739"/>
      <c r="L90" s="615"/>
      <c r="M90" s="738" t="s">
        <v>268</v>
      </c>
      <c r="N90" s="737"/>
      <c r="O90" s="736" t="s">
        <v>3</v>
      </c>
      <c r="P90" s="611"/>
      <c r="Q90" s="610" t="s">
        <v>2</v>
      </c>
      <c r="R90" s="609" t="s">
        <v>84</v>
      </c>
      <c r="S90" s="609"/>
      <c r="T90" s="609"/>
      <c r="U90" s="735"/>
      <c r="V90" s="606"/>
    </row>
    <row r="91" spans="2:22" ht="38.950000000000003" customHeight="1" thickTop="1" x14ac:dyDescent="0.2">
      <c r="B91" s="734">
        <v>2</v>
      </c>
      <c r="C91" s="733" t="s">
        <v>376</v>
      </c>
      <c r="D91" s="734">
        <v>6</v>
      </c>
      <c r="E91" s="733" t="s">
        <v>375</v>
      </c>
      <c r="F91" s="732">
        <v>22</v>
      </c>
      <c r="G91" s="634" t="s">
        <v>374</v>
      </c>
      <c r="H91" s="732">
        <v>43</v>
      </c>
      <c r="I91" s="667" t="s">
        <v>373</v>
      </c>
      <c r="J91" s="667"/>
      <c r="K91" s="713"/>
      <c r="L91" s="666">
        <v>45</v>
      </c>
      <c r="M91" s="731" t="s">
        <v>372</v>
      </c>
      <c r="N91" s="730"/>
      <c r="O91" s="626" t="s">
        <v>3</v>
      </c>
      <c r="P91" s="625"/>
      <c r="Q91" s="624" t="s">
        <v>2</v>
      </c>
      <c r="R91" s="623" t="s">
        <v>84</v>
      </c>
      <c r="S91" s="623"/>
      <c r="T91" s="623"/>
      <c r="U91" s="622"/>
      <c r="V91" s="729" t="s">
        <v>371</v>
      </c>
    </row>
    <row r="92" spans="2:22" ht="38.950000000000003" customHeight="1" x14ac:dyDescent="0.2">
      <c r="B92" s="635"/>
      <c r="C92" s="634"/>
      <c r="D92" s="635"/>
      <c r="E92" s="634"/>
      <c r="F92" s="633"/>
      <c r="G92" s="619"/>
      <c r="H92" s="665"/>
      <c r="I92" s="711"/>
      <c r="J92" s="711"/>
      <c r="K92" s="714"/>
      <c r="L92" s="644"/>
      <c r="M92" s="643" t="s">
        <v>268</v>
      </c>
      <c r="N92" s="642"/>
      <c r="O92" s="641" t="s">
        <v>3</v>
      </c>
      <c r="P92" s="640"/>
      <c r="Q92" s="639" t="s">
        <v>2</v>
      </c>
      <c r="R92" s="638" t="s">
        <v>84</v>
      </c>
      <c r="S92" s="638"/>
      <c r="T92" s="638"/>
      <c r="U92" s="637"/>
      <c r="V92" s="636"/>
    </row>
    <row r="93" spans="2:22" ht="38.950000000000003" customHeight="1" x14ac:dyDescent="0.2">
      <c r="B93" s="635"/>
      <c r="C93" s="634"/>
      <c r="D93" s="635"/>
      <c r="E93" s="634"/>
      <c r="F93" s="633"/>
      <c r="G93" s="619"/>
      <c r="H93" s="633">
        <v>44</v>
      </c>
      <c r="I93" s="628" t="s">
        <v>370</v>
      </c>
      <c r="J93" s="628"/>
      <c r="K93" s="627"/>
      <c r="L93" s="629">
        <v>46</v>
      </c>
      <c r="M93" s="628" t="s">
        <v>369</v>
      </c>
      <c r="N93" s="627"/>
      <c r="O93" s="626" t="s">
        <v>3</v>
      </c>
      <c r="P93" s="625"/>
      <c r="Q93" s="624" t="s">
        <v>2</v>
      </c>
      <c r="R93" s="623" t="s">
        <v>84</v>
      </c>
      <c r="S93" s="623"/>
      <c r="T93" s="623"/>
      <c r="U93" s="622"/>
      <c r="V93" s="621" t="s">
        <v>368</v>
      </c>
    </row>
    <row r="94" spans="2:22" ht="38.950000000000003" customHeight="1" thickBot="1" x14ac:dyDescent="0.25">
      <c r="B94" s="635"/>
      <c r="C94" s="634"/>
      <c r="D94" s="635"/>
      <c r="E94" s="634"/>
      <c r="F94" s="663"/>
      <c r="G94" s="664"/>
      <c r="H94" s="663"/>
      <c r="I94" s="725"/>
      <c r="J94" s="725"/>
      <c r="K94" s="724"/>
      <c r="L94" s="661"/>
      <c r="M94" s="660" t="s">
        <v>268</v>
      </c>
      <c r="N94" s="659"/>
      <c r="O94" s="658" t="s">
        <v>3</v>
      </c>
      <c r="P94" s="657"/>
      <c r="Q94" s="656" t="s">
        <v>2</v>
      </c>
      <c r="R94" s="655" t="s">
        <v>84</v>
      </c>
      <c r="S94" s="655"/>
      <c r="T94" s="655"/>
      <c r="U94" s="654"/>
      <c r="V94" s="653"/>
    </row>
    <row r="95" spans="2:22" ht="38.950000000000003" customHeight="1" x14ac:dyDescent="0.2">
      <c r="B95" s="635"/>
      <c r="C95" s="634"/>
      <c r="D95" s="635"/>
      <c r="E95" s="634"/>
      <c r="F95" s="633">
        <v>23</v>
      </c>
      <c r="G95" s="634" t="s">
        <v>367</v>
      </c>
      <c r="H95" s="633">
        <v>45</v>
      </c>
      <c r="I95" s="667" t="s">
        <v>366</v>
      </c>
      <c r="J95" s="667"/>
      <c r="K95" s="667"/>
      <c r="L95" s="666">
        <v>47</v>
      </c>
      <c r="M95" s="667" t="s">
        <v>365</v>
      </c>
      <c r="N95" s="713"/>
      <c r="O95" s="626" t="s">
        <v>3</v>
      </c>
      <c r="P95" s="625"/>
      <c r="Q95" s="624" t="s">
        <v>2</v>
      </c>
      <c r="R95" s="623" t="s">
        <v>84</v>
      </c>
      <c r="S95" s="623"/>
      <c r="T95" s="623"/>
      <c r="U95" s="622"/>
      <c r="V95" s="646" t="s">
        <v>364</v>
      </c>
    </row>
    <row r="96" spans="2:22" ht="38.950000000000003" customHeight="1" thickBot="1" x14ac:dyDescent="0.25">
      <c r="B96" s="635"/>
      <c r="C96" s="634"/>
      <c r="D96" s="635"/>
      <c r="E96" s="634"/>
      <c r="F96" s="633"/>
      <c r="G96" s="664"/>
      <c r="H96" s="633"/>
      <c r="I96" s="725"/>
      <c r="J96" s="725"/>
      <c r="K96" s="725"/>
      <c r="L96" s="661"/>
      <c r="M96" s="660" t="s">
        <v>268</v>
      </c>
      <c r="N96" s="659"/>
      <c r="O96" s="658" t="s">
        <v>3</v>
      </c>
      <c r="P96" s="657"/>
      <c r="Q96" s="656" t="s">
        <v>2</v>
      </c>
      <c r="R96" s="655" t="s">
        <v>84</v>
      </c>
      <c r="S96" s="655"/>
      <c r="T96" s="655"/>
      <c r="U96" s="654"/>
      <c r="V96" s="653"/>
    </row>
    <row r="97" spans="2:22" ht="38.950000000000003" customHeight="1" x14ac:dyDescent="0.2">
      <c r="B97" s="635"/>
      <c r="C97" s="634"/>
      <c r="D97" s="635"/>
      <c r="E97" s="634"/>
      <c r="F97" s="651">
        <v>24</v>
      </c>
      <c r="G97" s="652" t="s">
        <v>363</v>
      </c>
      <c r="H97" s="651">
        <v>46</v>
      </c>
      <c r="I97" s="648" t="s">
        <v>362</v>
      </c>
      <c r="J97" s="648"/>
      <c r="K97" s="648"/>
      <c r="L97" s="649">
        <v>48</v>
      </c>
      <c r="M97" s="648" t="s">
        <v>361</v>
      </c>
      <c r="N97" s="647"/>
      <c r="O97" s="626" t="s">
        <v>3</v>
      </c>
      <c r="P97" s="625"/>
      <c r="Q97" s="624" t="s">
        <v>2</v>
      </c>
      <c r="R97" s="623" t="s">
        <v>84</v>
      </c>
      <c r="S97" s="623"/>
      <c r="T97" s="623"/>
      <c r="U97" s="622"/>
      <c r="V97" s="646" t="s">
        <v>360</v>
      </c>
    </row>
    <row r="98" spans="2:22" ht="38.950000000000003" customHeight="1" thickBot="1" x14ac:dyDescent="0.25">
      <c r="B98" s="635"/>
      <c r="C98" s="634"/>
      <c r="D98" s="635"/>
      <c r="E98" s="634"/>
      <c r="F98" s="633"/>
      <c r="G98" s="664"/>
      <c r="H98" s="663"/>
      <c r="I98" s="725"/>
      <c r="J98" s="725"/>
      <c r="K98" s="725"/>
      <c r="L98" s="661"/>
      <c r="M98" s="660" t="s">
        <v>268</v>
      </c>
      <c r="N98" s="659"/>
      <c r="O98" s="658" t="s">
        <v>3</v>
      </c>
      <c r="P98" s="657"/>
      <c r="Q98" s="656" t="s">
        <v>2</v>
      </c>
      <c r="R98" s="655" t="s">
        <v>84</v>
      </c>
      <c r="S98" s="655"/>
      <c r="T98" s="655"/>
      <c r="U98" s="654"/>
      <c r="V98" s="728"/>
    </row>
    <row r="99" spans="2:22" ht="38.950000000000003" customHeight="1" x14ac:dyDescent="0.2">
      <c r="B99" s="635"/>
      <c r="C99" s="634"/>
      <c r="D99" s="635"/>
      <c r="E99" s="634"/>
      <c r="F99" s="651">
        <v>25</v>
      </c>
      <c r="G99" s="634" t="s">
        <v>359</v>
      </c>
      <c r="H99" s="633">
        <v>47</v>
      </c>
      <c r="I99" s="648" t="s">
        <v>358</v>
      </c>
      <c r="J99" s="648"/>
      <c r="K99" s="648"/>
      <c r="L99" s="649">
        <v>49</v>
      </c>
      <c r="M99" s="648" t="s">
        <v>357</v>
      </c>
      <c r="N99" s="647"/>
      <c r="O99" s="626" t="s">
        <v>3</v>
      </c>
      <c r="P99" s="625"/>
      <c r="Q99" s="624" t="s">
        <v>2</v>
      </c>
      <c r="R99" s="623" t="s">
        <v>84</v>
      </c>
      <c r="S99" s="623"/>
      <c r="T99" s="623"/>
      <c r="U99" s="622"/>
      <c r="V99" s="646" t="s">
        <v>356</v>
      </c>
    </row>
    <row r="100" spans="2:22" ht="38.950000000000003" customHeight="1" thickBot="1" x14ac:dyDescent="0.25">
      <c r="B100" s="635"/>
      <c r="C100" s="634"/>
      <c r="D100" s="635"/>
      <c r="E100" s="707"/>
      <c r="F100" s="706"/>
      <c r="G100" s="705"/>
      <c r="H100" s="633"/>
      <c r="I100" s="727"/>
      <c r="J100" s="727"/>
      <c r="K100" s="727"/>
      <c r="L100" s="703"/>
      <c r="M100" s="702" t="s">
        <v>268</v>
      </c>
      <c r="N100" s="701"/>
      <c r="O100" s="710" t="s">
        <v>3</v>
      </c>
      <c r="P100" s="699"/>
      <c r="Q100" s="698" t="s">
        <v>2</v>
      </c>
      <c r="R100" s="697" t="s">
        <v>84</v>
      </c>
      <c r="S100" s="697"/>
      <c r="T100" s="697"/>
      <c r="U100" s="696"/>
      <c r="V100" s="695"/>
    </row>
    <row r="101" spans="2:22" ht="38.950000000000003" customHeight="1" thickTop="1" x14ac:dyDescent="0.2">
      <c r="B101" s="635"/>
      <c r="C101" s="634"/>
      <c r="D101" s="726">
        <v>7</v>
      </c>
      <c r="E101" s="693" t="s">
        <v>355</v>
      </c>
      <c r="F101" s="691">
        <v>26</v>
      </c>
      <c r="G101" s="693" t="s">
        <v>354</v>
      </c>
      <c r="H101" s="691">
        <v>48</v>
      </c>
      <c r="I101" s="688" t="s">
        <v>353</v>
      </c>
      <c r="J101" s="688"/>
      <c r="K101" s="687"/>
      <c r="L101" s="689">
        <v>50</v>
      </c>
      <c r="M101" s="628" t="s">
        <v>352</v>
      </c>
      <c r="N101" s="627"/>
      <c r="O101" s="626" t="s">
        <v>3</v>
      </c>
      <c r="P101" s="625"/>
      <c r="Q101" s="624" t="s">
        <v>2</v>
      </c>
      <c r="R101" s="623" t="s">
        <v>84</v>
      </c>
      <c r="S101" s="623"/>
      <c r="T101" s="623"/>
      <c r="U101" s="622"/>
      <c r="V101" s="685" t="s">
        <v>351</v>
      </c>
    </row>
    <row r="102" spans="2:22" ht="38.950000000000003" customHeight="1" thickBot="1" x14ac:dyDescent="0.25">
      <c r="B102" s="635"/>
      <c r="C102" s="634"/>
      <c r="D102" s="723"/>
      <c r="E102" s="634"/>
      <c r="F102" s="633"/>
      <c r="G102" s="634"/>
      <c r="H102" s="663"/>
      <c r="I102" s="725"/>
      <c r="J102" s="725"/>
      <c r="K102" s="724"/>
      <c r="L102" s="661"/>
      <c r="M102" s="660" t="s">
        <v>268</v>
      </c>
      <c r="N102" s="659"/>
      <c r="O102" s="658" t="s">
        <v>3</v>
      </c>
      <c r="P102" s="657"/>
      <c r="Q102" s="656" t="s">
        <v>2</v>
      </c>
      <c r="R102" s="655" t="s">
        <v>84</v>
      </c>
      <c r="S102" s="655"/>
      <c r="T102" s="655"/>
      <c r="U102" s="654"/>
      <c r="V102" s="653"/>
    </row>
    <row r="103" spans="2:22" ht="38.950000000000003" customHeight="1" x14ac:dyDescent="0.2">
      <c r="B103" s="635"/>
      <c r="C103" s="634"/>
      <c r="D103" s="723"/>
      <c r="E103" s="634"/>
      <c r="F103" s="651">
        <v>27</v>
      </c>
      <c r="G103" s="652" t="s">
        <v>350</v>
      </c>
      <c r="H103" s="633">
        <v>49</v>
      </c>
      <c r="I103" s="667" t="s">
        <v>349</v>
      </c>
      <c r="J103" s="667"/>
      <c r="K103" s="667"/>
      <c r="L103" s="649">
        <v>51</v>
      </c>
      <c r="M103" s="667" t="s">
        <v>348</v>
      </c>
      <c r="N103" s="713"/>
      <c r="O103" s="626" t="s">
        <v>3</v>
      </c>
      <c r="P103" s="625"/>
      <c r="Q103" s="624" t="s">
        <v>2</v>
      </c>
      <c r="R103" s="623" t="s">
        <v>84</v>
      </c>
      <c r="S103" s="623"/>
      <c r="T103" s="623"/>
      <c r="U103" s="622"/>
      <c r="V103" s="646" t="s">
        <v>347</v>
      </c>
    </row>
    <row r="104" spans="2:22" ht="38.950000000000003" customHeight="1" thickBot="1" x14ac:dyDescent="0.25">
      <c r="B104" s="635"/>
      <c r="C104" s="634"/>
      <c r="D104" s="723"/>
      <c r="E104" s="634"/>
      <c r="F104" s="633"/>
      <c r="G104" s="634"/>
      <c r="H104" s="633"/>
      <c r="I104" s="711"/>
      <c r="J104" s="711"/>
      <c r="K104" s="711"/>
      <c r="L104" s="644"/>
      <c r="M104" s="643" t="s">
        <v>268</v>
      </c>
      <c r="N104" s="642"/>
      <c r="O104" s="641" t="s">
        <v>3</v>
      </c>
      <c r="P104" s="640"/>
      <c r="Q104" s="639" t="s">
        <v>2</v>
      </c>
      <c r="R104" s="638" t="s">
        <v>84</v>
      </c>
      <c r="S104" s="638"/>
      <c r="T104" s="638"/>
      <c r="U104" s="637"/>
      <c r="V104" s="653"/>
    </row>
    <row r="105" spans="2:22" ht="38.950000000000003" customHeight="1" x14ac:dyDescent="0.2">
      <c r="B105" s="635"/>
      <c r="C105" s="634"/>
      <c r="D105" s="723"/>
      <c r="E105" s="634"/>
      <c r="F105" s="633"/>
      <c r="G105" s="634"/>
      <c r="H105" s="632">
        <v>50</v>
      </c>
      <c r="I105" s="628" t="s">
        <v>346</v>
      </c>
      <c r="J105" s="628"/>
      <c r="K105" s="628"/>
      <c r="L105" s="629">
        <v>52</v>
      </c>
      <c r="M105" s="628" t="s">
        <v>345</v>
      </c>
      <c r="N105" s="627"/>
      <c r="O105" s="626" t="s">
        <v>3</v>
      </c>
      <c r="P105" s="625"/>
      <c r="Q105" s="624" t="s">
        <v>2</v>
      </c>
      <c r="R105" s="623" t="s">
        <v>84</v>
      </c>
      <c r="S105" s="623"/>
      <c r="T105" s="623"/>
      <c r="U105" s="622"/>
      <c r="V105" s="646" t="s">
        <v>344</v>
      </c>
    </row>
    <row r="106" spans="2:22" ht="38.950000000000003" customHeight="1" x14ac:dyDescent="0.2">
      <c r="B106" s="635"/>
      <c r="C106" s="634"/>
      <c r="D106" s="723"/>
      <c r="E106" s="634"/>
      <c r="F106" s="633"/>
      <c r="G106" s="634"/>
      <c r="H106" s="633"/>
      <c r="I106" s="673"/>
      <c r="J106" s="673"/>
      <c r="K106" s="673"/>
      <c r="L106" s="684">
        <v>53</v>
      </c>
      <c r="M106" s="673" t="s">
        <v>343</v>
      </c>
      <c r="N106" s="672"/>
      <c r="O106" s="626" t="s">
        <v>3</v>
      </c>
      <c r="P106" s="625"/>
      <c r="Q106" s="624" t="s">
        <v>2</v>
      </c>
      <c r="R106" s="623" t="s">
        <v>84</v>
      </c>
      <c r="S106" s="623"/>
      <c r="T106" s="623"/>
      <c r="U106" s="622"/>
      <c r="V106" s="712"/>
    </row>
    <row r="107" spans="2:22" ht="38.950000000000003" customHeight="1" thickBot="1" x14ac:dyDescent="0.25">
      <c r="B107" s="635"/>
      <c r="C107" s="634"/>
      <c r="D107" s="723"/>
      <c r="E107" s="634"/>
      <c r="F107" s="663"/>
      <c r="G107" s="669"/>
      <c r="H107" s="663"/>
      <c r="I107" s="711"/>
      <c r="J107" s="711"/>
      <c r="K107" s="711"/>
      <c r="L107" s="666"/>
      <c r="M107" s="643" t="s">
        <v>268</v>
      </c>
      <c r="N107" s="642"/>
      <c r="O107" s="658" t="s">
        <v>3</v>
      </c>
      <c r="P107" s="657"/>
      <c r="Q107" s="656" t="s">
        <v>2</v>
      </c>
      <c r="R107" s="655" t="s">
        <v>84</v>
      </c>
      <c r="S107" s="655"/>
      <c r="T107" s="655"/>
      <c r="U107" s="654"/>
      <c r="V107" s="709"/>
    </row>
    <row r="108" spans="2:22" ht="38.950000000000003" customHeight="1" x14ac:dyDescent="0.2">
      <c r="B108" s="635"/>
      <c r="C108" s="634"/>
      <c r="D108" s="723"/>
      <c r="E108" s="634"/>
      <c r="F108" s="633">
        <v>28</v>
      </c>
      <c r="G108" s="634" t="s">
        <v>342</v>
      </c>
      <c r="H108" s="649">
        <v>51</v>
      </c>
      <c r="I108" s="650" t="s">
        <v>341</v>
      </c>
      <c r="J108" s="650"/>
      <c r="K108" s="650"/>
      <c r="L108" s="649">
        <v>54</v>
      </c>
      <c r="M108" s="648" t="s">
        <v>340</v>
      </c>
      <c r="N108" s="647"/>
      <c r="O108" s="626" t="s">
        <v>3</v>
      </c>
      <c r="P108" s="625"/>
      <c r="Q108" s="624" t="s">
        <v>2</v>
      </c>
      <c r="R108" s="623" t="s">
        <v>84</v>
      </c>
      <c r="S108" s="623"/>
      <c r="T108" s="623"/>
      <c r="U108" s="622"/>
      <c r="V108" s="646" t="s">
        <v>339</v>
      </c>
    </row>
    <row r="109" spans="2:22" ht="38.950000000000003" customHeight="1" x14ac:dyDescent="0.2">
      <c r="B109" s="635"/>
      <c r="C109" s="634"/>
      <c r="D109" s="723"/>
      <c r="E109" s="634"/>
      <c r="F109" s="633"/>
      <c r="G109" s="634"/>
      <c r="H109" s="678" t="s">
        <v>3</v>
      </c>
      <c r="I109" s="677"/>
      <c r="J109" s="676" t="s">
        <v>2</v>
      </c>
      <c r="K109" s="676" t="s">
        <v>290</v>
      </c>
      <c r="L109" s="644"/>
      <c r="M109" s="643" t="s">
        <v>268</v>
      </c>
      <c r="N109" s="642"/>
      <c r="O109" s="641" t="s">
        <v>3</v>
      </c>
      <c r="P109" s="640"/>
      <c r="Q109" s="639" t="s">
        <v>2</v>
      </c>
      <c r="R109" s="638" t="s">
        <v>84</v>
      </c>
      <c r="S109" s="638"/>
      <c r="T109" s="638"/>
      <c r="U109" s="637"/>
      <c r="V109" s="636"/>
    </row>
    <row r="110" spans="2:22" ht="38.950000000000003" customHeight="1" x14ac:dyDescent="0.2">
      <c r="B110" s="635"/>
      <c r="C110" s="634"/>
      <c r="D110" s="723"/>
      <c r="E110" s="634"/>
      <c r="F110" s="633"/>
      <c r="G110" s="634"/>
      <c r="H110" s="632">
        <v>52</v>
      </c>
      <c r="I110" s="628" t="s">
        <v>338</v>
      </c>
      <c r="J110" s="628"/>
      <c r="K110" s="628"/>
      <c r="L110" s="629">
        <v>55</v>
      </c>
      <c r="M110" s="628" t="s">
        <v>337</v>
      </c>
      <c r="N110" s="627"/>
      <c r="O110" s="626" t="s">
        <v>3</v>
      </c>
      <c r="P110" s="625"/>
      <c r="Q110" s="624" t="s">
        <v>2</v>
      </c>
      <c r="R110" s="623" t="s">
        <v>84</v>
      </c>
      <c r="S110" s="623"/>
      <c r="T110" s="623"/>
      <c r="U110" s="622"/>
      <c r="V110" s="621" t="s">
        <v>336</v>
      </c>
    </row>
    <row r="111" spans="2:22" ht="38.950000000000003" customHeight="1" thickBot="1" x14ac:dyDescent="0.25">
      <c r="B111" s="635"/>
      <c r="C111" s="634"/>
      <c r="D111" s="722"/>
      <c r="E111" s="634"/>
      <c r="F111" s="633"/>
      <c r="G111" s="634"/>
      <c r="H111" s="706"/>
      <c r="I111" s="711"/>
      <c r="J111" s="711"/>
      <c r="K111" s="711"/>
      <c r="L111" s="703"/>
      <c r="M111" s="643" t="s">
        <v>268</v>
      </c>
      <c r="N111" s="642"/>
      <c r="O111" s="710" t="s">
        <v>3</v>
      </c>
      <c r="P111" s="699"/>
      <c r="Q111" s="698" t="s">
        <v>2</v>
      </c>
      <c r="R111" s="697" t="s">
        <v>84</v>
      </c>
      <c r="S111" s="697"/>
      <c r="T111" s="697"/>
      <c r="U111" s="696"/>
      <c r="V111" s="695"/>
    </row>
    <row r="112" spans="2:22" ht="38.950000000000003" customHeight="1" thickTop="1" x14ac:dyDescent="0.2">
      <c r="B112" s="635"/>
      <c r="C112" s="634"/>
      <c r="D112" s="694">
        <v>8</v>
      </c>
      <c r="E112" s="693" t="s">
        <v>335</v>
      </c>
      <c r="F112" s="691">
        <v>29</v>
      </c>
      <c r="G112" s="693" t="s">
        <v>334</v>
      </c>
      <c r="H112" s="691">
        <v>53</v>
      </c>
      <c r="I112" s="688" t="s">
        <v>333</v>
      </c>
      <c r="J112" s="688"/>
      <c r="K112" s="688"/>
      <c r="L112" s="666">
        <v>56</v>
      </c>
      <c r="M112" s="688" t="s">
        <v>332</v>
      </c>
      <c r="N112" s="687"/>
      <c r="O112" s="626" t="s">
        <v>3</v>
      </c>
      <c r="P112" s="625"/>
      <c r="Q112" s="624" t="s">
        <v>2</v>
      </c>
      <c r="R112" s="623" t="s">
        <v>84</v>
      </c>
      <c r="S112" s="623"/>
      <c r="T112" s="623"/>
      <c r="U112" s="622"/>
      <c r="V112" s="685" t="s">
        <v>331</v>
      </c>
    </row>
    <row r="113" spans="2:22" ht="38.950000000000003" customHeight="1" x14ac:dyDescent="0.2">
      <c r="B113" s="635"/>
      <c r="C113" s="634"/>
      <c r="D113" s="635"/>
      <c r="E113" s="634"/>
      <c r="F113" s="633"/>
      <c r="G113" s="634"/>
      <c r="H113" s="633"/>
      <c r="I113" s="673"/>
      <c r="J113" s="673"/>
      <c r="K113" s="673"/>
      <c r="L113" s="674">
        <v>57</v>
      </c>
      <c r="M113" s="673" t="s">
        <v>330</v>
      </c>
      <c r="N113" s="672"/>
      <c r="O113" s="626" t="s">
        <v>3</v>
      </c>
      <c r="P113" s="625"/>
      <c r="Q113" s="624" t="s">
        <v>2</v>
      </c>
      <c r="R113" s="623" t="s">
        <v>84</v>
      </c>
      <c r="S113" s="623"/>
      <c r="T113" s="623"/>
      <c r="U113" s="622"/>
      <c r="V113" s="671"/>
    </row>
    <row r="114" spans="2:22" ht="38.950000000000003" customHeight="1" x14ac:dyDescent="0.2">
      <c r="B114" s="635"/>
      <c r="C114" s="634"/>
      <c r="D114" s="635"/>
      <c r="E114" s="634"/>
      <c r="F114" s="633"/>
      <c r="G114" s="634"/>
      <c r="H114" s="633"/>
      <c r="I114" s="673"/>
      <c r="J114" s="673"/>
      <c r="K114" s="673"/>
      <c r="L114" s="674">
        <v>58</v>
      </c>
      <c r="M114" s="673" t="s">
        <v>329</v>
      </c>
      <c r="N114" s="672"/>
      <c r="O114" s="683" t="s">
        <v>3</v>
      </c>
      <c r="P114" s="682"/>
      <c r="Q114" s="681" t="s">
        <v>2</v>
      </c>
      <c r="R114" s="680" t="s">
        <v>84</v>
      </c>
      <c r="S114" s="680"/>
      <c r="T114" s="680"/>
      <c r="U114" s="679"/>
      <c r="V114" s="671"/>
    </row>
    <row r="115" spans="2:22" ht="38.950000000000003" customHeight="1" x14ac:dyDescent="0.2">
      <c r="B115" s="635"/>
      <c r="C115" s="634"/>
      <c r="D115" s="635"/>
      <c r="E115" s="634"/>
      <c r="F115" s="633"/>
      <c r="G115" s="634"/>
      <c r="H115" s="633"/>
      <c r="I115" s="711"/>
      <c r="J115" s="711"/>
      <c r="K115" s="711"/>
      <c r="L115" s="644"/>
      <c r="M115" s="643" t="s">
        <v>268</v>
      </c>
      <c r="N115" s="642"/>
      <c r="O115" s="612" t="s">
        <v>3</v>
      </c>
      <c r="P115" s="640"/>
      <c r="Q115" s="639" t="s">
        <v>2</v>
      </c>
      <c r="R115" s="638" t="s">
        <v>84</v>
      </c>
      <c r="S115" s="638"/>
      <c r="T115" s="638"/>
      <c r="U115" s="637"/>
      <c r="V115" s="636"/>
    </row>
    <row r="116" spans="2:22" ht="38.950000000000003" customHeight="1" x14ac:dyDescent="0.2">
      <c r="B116" s="635"/>
      <c r="C116" s="634"/>
      <c r="D116" s="635"/>
      <c r="E116" s="634"/>
      <c r="F116" s="633"/>
      <c r="G116" s="634"/>
      <c r="H116" s="632">
        <v>54</v>
      </c>
      <c r="I116" s="628" t="s">
        <v>328</v>
      </c>
      <c r="J116" s="628"/>
      <c r="K116" s="628"/>
      <c r="L116" s="629">
        <v>59</v>
      </c>
      <c r="M116" s="628" t="s">
        <v>327</v>
      </c>
      <c r="N116" s="627"/>
      <c r="O116" s="721" t="s">
        <v>3</v>
      </c>
      <c r="P116" s="625"/>
      <c r="Q116" s="624" t="s">
        <v>2</v>
      </c>
      <c r="R116" s="623" t="s">
        <v>84</v>
      </c>
      <c r="S116" s="623"/>
      <c r="T116" s="623"/>
      <c r="U116" s="622"/>
      <c r="V116" s="621" t="s">
        <v>326</v>
      </c>
    </row>
    <row r="117" spans="2:22" ht="38.950000000000003" customHeight="1" x14ac:dyDescent="0.2">
      <c r="B117" s="635"/>
      <c r="C117" s="634"/>
      <c r="D117" s="635"/>
      <c r="E117" s="634"/>
      <c r="F117" s="633"/>
      <c r="G117" s="634"/>
      <c r="H117" s="633"/>
      <c r="I117" s="673"/>
      <c r="J117" s="673"/>
      <c r="K117" s="673"/>
      <c r="L117" s="674">
        <v>60</v>
      </c>
      <c r="M117" s="673" t="s">
        <v>325</v>
      </c>
      <c r="N117" s="672"/>
      <c r="O117" s="612" t="s">
        <v>3</v>
      </c>
      <c r="P117" s="720"/>
      <c r="Q117" s="719" t="s">
        <v>2</v>
      </c>
      <c r="R117" s="1" t="s">
        <v>84</v>
      </c>
      <c r="S117" s="1"/>
      <c r="T117" s="1"/>
      <c r="U117" s="718"/>
      <c r="V117" s="671"/>
    </row>
    <row r="118" spans="2:22" ht="38.950000000000003" customHeight="1" x14ac:dyDescent="0.2">
      <c r="B118" s="635"/>
      <c r="C118" s="634"/>
      <c r="D118" s="635"/>
      <c r="E118" s="634"/>
      <c r="F118" s="633"/>
      <c r="G118" s="634"/>
      <c r="H118" s="665"/>
      <c r="I118" s="711"/>
      <c r="J118" s="711"/>
      <c r="K118" s="711"/>
      <c r="L118" s="644"/>
      <c r="M118" s="643" t="s">
        <v>268</v>
      </c>
      <c r="N118" s="642"/>
      <c r="O118" s="717" t="s">
        <v>3</v>
      </c>
      <c r="P118" s="716"/>
      <c r="Q118" s="187" t="s">
        <v>2</v>
      </c>
      <c r="R118" s="186" t="s">
        <v>84</v>
      </c>
      <c r="S118" s="186"/>
      <c r="T118" s="186"/>
      <c r="U118" s="715"/>
      <c r="V118" s="636"/>
    </row>
    <row r="119" spans="2:22" ht="38.950000000000003" customHeight="1" x14ac:dyDescent="0.2">
      <c r="B119" s="635"/>
      <c r="C119" s="634"/>
      <c r="D119" s="635"/>
      <c r="E119" s="634"/>
      <c r="F119" s="633"/>
      <c r="G119" s="634"/>
      <c r="H119" s="632">
        <v>55</v>
      </c>
      <c r="I119" s="628" t="s">
        <v>324</v>
      </c>
      <c r="J119" s="628"/>
      <c r="K119" s="628"/>
      <c r="L119" s="629">
        <v>61</v>
      </c>
      <c r="M119" s="628" t="s">
        <v>323</v>
      </c>
      <c r="N119" s="627"/>
      <c r="O119" s="626" t="s">
        <v>3</v>
      </c>
      <c r="P119" s="625"/>
      <c r="Q119" s="624" t="s">
        <v>2</v>
      </c>
      <c r="R119" s="623" t="s">
        <v>84</v>
      </c>
      <c r="S119" s="623"/>
      <c r="T119" s="623"/>
      <c r="U119" s="622"/>
      <c r="V119" s="621" t="s">
        <v>322</v>
      </c>
    </row>
    <row r="120" spans="2:22" ht="38.950000000000003" customHeight="1" x14ac:dyDescent="0.2">
      <c r="B120" s="635"/>
      <c r="C120" s="634"/>
      <c r="D120" s="635"/>
      <c r="E120" s="634"/>
      <c r="F120" s="633"/>
      <c r="G120" s="634"/>
      <c r="H120" s="665"/>
      <c r="I120" s="711"/>
      <c r="J120" s="711"/>
      <c r="K120" s="711"/>
      <c r="L120" s="644"/>
      <c r="M120" s="643" t="s">
        <v>268</v>
      </c>
      <c r="N120" s="642"/>
      <c r="O120" s="641" t="s">
        <v>3</v>
      </c>
      <c r="P120" s="640"/>
      <c r="Q120" s="639" t="s">
        <v>2</v>
      </c>
      <c r="R120" s="638" t="s">
        <v>84</v>
      </c>
      <c r="S120" s="638"/>
      <c r="T120" s="638"/>
      <c r="U120" s="637"/>
      <c r="V120" s="636"/>
    </row>
    <row r="121" spans="2:22" ht="38.950000000000003" customHeight="1" x14ac:dyDescent="0.2">
      <c r="B121" s="635"/>
      <c r="C121" s="634"/>
      <c r="D121" s="635"/>
      <c r="E121" s="634"/>
      <c r="F121" s="633"/>
      <c r="G121" s="634"/>
      <c r="H121" s="632">
        <v>56</v>
      </c>
      <c r="I121" s="628" t="s">
        <v>321</v>
      </c>
      <c r="J121" s="628"/>
      <c r="K121" s="627"/>
      <c r="L121" s="629">
        <v>62</v>
      </c>
      <c r="M121" s="628" t="s">
        <v>320</v>
      </c>
      <c r="N121" s="627"/>
      <c r="O121" s="626" t="s">
        <v>3</v>
      </c>
      <c r="P121" s="625"/>
      <c r="Q121" s="624" t="s">
        <v>2</v>
      </c>
      <c r="R121" s="623" t="s">
        <v>84</v>
      </c>
      <c r="S121" s="623"/>
      <c r="T121" s="623"/>
      <c r="U121" s="622"/>
      <c r="V121" s="621" t="s">
        <v>319</v>
      </c>
    </row>
    <row r="122" spans="2:22" ht="38.950000000000003" customHeight="1" x14ac:dyDescent="0.2">
      <c r="B122" s="635"/>
      <c r="C122" s="634"/>
      <c r="D122" s="635"/>
      <c r="E122" s="634"/>
      <c r="F122" s="633"/>
      <c r="G122" s="634"/>
      <c r="H122" s="665"/>
      <c r="I122" s="711"/>
      <c r="J122" s="711"/>
      <c r="K122" s="714"/>
      <c r="L122" s="644"/>
      <c r="M122" s="643" t="s">
        <v>268</v>
      </c>
      <c r="N122" s="642"/>
      <c r="O122" s="641" t="s">
        <v>3</v>
      </c>
      <c r="P122" s="640"/>
      <c r="Q122" s="639" t="s">
        <v>2</v>
      </c>
      <c r="R122" s="638" t="s">
        <v>84</v>
      </c>
      <c r="S122" s="638"/>
      <c r="T122" s="638"/>
      <c r="U122" s="637"/>
      <c r="V122" s="636"/>
    </row>
    <row r="123" spans="2:22" ht="38.950000000000003" customHeight="1" x14ac:dyDescent="0.2">
      <c r="B123" s="635"/>
      <c r="C123" s="634"/>
      <c r="D123" s="635"/>
      <c r="E123" s="634"/>
      <c r="F123" s="633"/>
      <c r="G123" s="634"/>
      <c r="H123" s="633">
        <v>57</v>
      </c>
      <c r="I123" s="667" t="s">
        <v>318</v>
      </c>
      <c r="J123" s="667"/>
      <c r="K123" s="667"/>
      <c r="L123" s="666">
        <v>63</v>
      </c>
      <c r="M123" s="667" t="s">
        <v>317</v>
      </c>
      <c r="N123" s="713"/>
      <c r="O123" s="626" t="s">
        <v>3</v>
      </c>
      <c r="P123" s="625"/>
      <c r="Q123" s="624" t="s">
        <v>2</v>
      </c>
      <c r="R123" s="623" t="s">
        <v>84</v>
      </c>
      <c r="S123" s="623"/>
      <c r="T123" s="623"/>
      <c r="U123" s="622"/>
      <c r="V123" s="621" t="s">
        <v>316</v>
      </c>
    </row>
    <row r="124" spans="2:22" ht="38.950000000000003" customHeight="1" x14ac:dyDescent="0.2">
      <c r="B124" s="635"/>
      <c r="C124" s="634"/>
      <c r="D124" s="635"/>
      <c r="E124" s="634"/>
      <c r="F124" s="633"/>
      <c r="G124" s="634"/>
      <c r="H124" s="633"/>
      <c r="I124" s="673"/>
      <c r="J124" s="673"/>
      <c r="K124" s="673"/>
      <c r="L124" s="674">
        <v>64</v>
      </c>
      <c r="M124" s="673" t="s">
        <v>315</v>
      </c>
      <c r="N124" s="672"/>
      <c r="O124" s="626" t="s">
        <v>3</v>
      </c>
      <c r="P124" s="625"/>
      <c r="Q124" s="624" t="s">
        <v>2</v>
      </c>
      <c r="R124" s="623" t="s">
        <v>84</v>
      </c>
      <c r="S124" s="623"/>
      <c r="T124" s="623"/>
      <c r="U124" s="622"/>
      <c r="V124" s="712"/>
    </row>
    <row r="125" spans="2:22" ht="38.950000000000003" customHeight="1" x14ac:dyDescent="0.2">
      <c r="B125" s="635"/>
      <c r="C125" s="634"/>
      <c r="D125" s="635"/>
      <c r="E125" s="634"/>
      <c r="F125" s="633"/>
      <c r="G125" s="634"/>
      <c r="H125" s="633"/>
      <c r="I125" s="673"/>
      <c r="J125" s="673"/>
      <c r="K125" s="673"/>
      <c r="L125" s="674">
        <v>65</v>
      </c>
      <c r="M125" s="673" t="s">
        <v>314</v>
      </c>
      <c r="N125" s="672"/>
      <c r="O125" s="683" t="s">
        <v>3</v>
      </c>
      <c r="P125" s="682"/>
      <c r="Q125" s="681" t="s">
        <v>2</v>
      </c>
      <c r="R125" s="680" t="s">
        <v>84</v>
      </c>
      <c r="S125" s="680"/>
      <c r="T125" s="680"/>
      <c r="U125" s="679"/>
      <c r="V125" s="712"/>
    </row>
    <row r="126" spans="2:22" ht="38.950000000000003" customHeight="1" x14ac:dyDescent="0.2">
      <c r="B126" s="635"/>
      <c r="C126" s="634"/>
      <c r="D126" s="635"/>
      <c r="E126" s="634"/>
      <c r="F126" s="633"/>
      <c r="G126" s="634"/>
      <c r="H126" s="633"/>
      <c r="I126" s="673"/>
      <c r="J126" s="673"/>
      <c r="K126" s="673"/>
      <c r="L126" s="674">
        <v>66</v>
      </c>
      <c r="M126" s="673" t="s">
        <v>313</v>
      </c>
      <c r="N126" s="672"/>
      <c r="O126" s="626" t="s">
        <v>3</v>
      </c>
      <c r="P126" s="625"/>
      <c r="Q126" s="624" t="s">
        <v>2</v>
      </c>
      <c r="R126" s="623" t="s">
        <v>84</v>
      </c>
      <c r="S126" s="623"/>
      <c r="T126" s="623"/>
      <c r="U126" s="622"/>
      <c r="V126" s="712"/>
    </row>
    <row r="127" spans="2:22" ht="38.950000000000003" customHeight="1" x14ac:dyDescent="0.2">
      <c r="B127" s="635"/>
      <c r="C127" s="634"/>
      <c r="D127" s="635"/>
      <c r="E127" s="634"/>
      <c r="F127" s="633"/>
      <c r="G127" s="634"/>
      <c r="H127" s="633"/>
      <c r="I127" s="711"/>
      <c r="J127" s="711"/>
      <c r="K127" s="711"/>
      <c r="L127" s="644"/>
      <c r="M127" s="643" t="s">
        <v>268</v>
      </c>
      <c r="N127" s="642"/>
      <c r="O127" s="641" t="s">
        <v>3</v>
      </c>
      <c r="P127" s="640"/>
      <c r="Q127" s="639" t="s">
        <v>2</v>
      </c>
      <c r="R127" s="638" t="s">
        <v>84</v>
      </c>
      <c r="S127" s="638"/>
      <c r="T127" s="638"/>
      <c r="U127" s="637"/>
      <c r="V127" s="709"/>
    </row>
    <row r="128" spans="2:22" ht="38.950000000000003" customHeight="1" x14ac:dyDescent="0.2">
      <c r="B128" s="635"/>
      <c r="C128" s="634"/>
      <c r="D128" s="635"/>
      <c r="E128" s="634"/>
      <c r="F128" s="633"/>
      <c r="G128" s="634"/>
      <c r="H128" s="632">
        <v>58</v>
      </c>
      <c r="I128" s="628" t="s">
        <v>312</v>
      </c>
      <c r="J128" s="628"/>
      <c r="K128" s="628"/>
      <c r="L128" s="629">
        <v>67</v>
      </c>
      <c r="M128" s="628" t="s">
        <v>311</v>
      </c>
      <c r="N128" s="627"/>
      <c r="O128" s="626" t="s">
        <v>3</v>
      </c>
      <c r="P128" s="625"/>
      <c r="Q128" s="624" t="s">
        <v>2</v>
      </c>
      <c r="R128" s="623" t="s">
        <v>84</v>
      </c>
      <c r="S128" s="623"/>
      <c r="T128" s="623"/>
      <c r="U128" s="622"/>
      <c r="V128" s="621" t="s">
        <v>310</v>
      </c>
    </row>
    <row r="129" spans="2:22" ht="38.950000000000003" customHeight="1" thickBot="1" x14ac:dyDescent="0.25">
      <c r="B129" s="635"/>
      <c r="C129" s="634"/>
      <c r="D129" s="708"/>
      <c r="E129" s="634"/>
      <c r="F129" s="706"/>
      <c r="G129" s="634"/>
      <c r="H129" s="706"/>
      <c r="I129" s="711"/>
      <c r="J129" s="711"/>
      <c r="K129" s="711"/>
      <c r="L129" s="703"/>
      <c r="M129" s="643" t="s">
        <v>268</v>
      </c>
      <c r="N129" s="642"/>
      <c r="O129" s="710" t="s">
        <v>3</v>
      </c>
      <c r="P129" s="699"/>
      <c r="Q129" s="698" t="s">
        <v>2</v>
      </c>
      <c r="R129" s="697" t="s">
        <v>84</v>
      </c>
      <c r="S129" s="697"/>
      <c r="T129" s="697"/>
      <c r="U129" s="696"/>
      <c r="V129" s="695"/>
    </row>
    <row r="130" spans="2:22" ht="38.950000000000003" customHeight="1" thickTop="1" x14ac:dyDescent="0.2">
      <c r="B130" s="635"/>
      <c r="C130" s="634"/>
      <c r="D130" s="694">
        <v>9</v>
      </c>
      <c r="E130" s="693" t="s">
        <v>309</v>
      </c>
      <c r="F130" s="691">
        <v>30</v>
      </c>
      <c r="G130" s="693" t="s">
        <v>308</v>
      </c>
      <c r="H130" s="691">
        <v>59</v>
      </c>
      <c r="I130" s="690" t="s">
        <v>307</v>
      </c>
      <c r="J130" s="690"/>
      <c r="K130" s="690"/>
      <c r="L130" s="689">
        <v>68</v>
      </c>
      <c r="M130" s="688" t="s">
        <v>306</v>
      </c>
      <c r="N130" s="687"/>
      <c r="O130" s="626" t="s">
        <v>3</v>
      </c>
      <c r="P130" s="625"/>
      <c r="Q130" s="624" t="s">
        <v>2</v>
      </c>
      <c r="R130" s="623" t="s">
        <v>84</v>
      </c>
      <c r="S130" s="623"/>
      <c r="T130" s="623"/>
      <c r="U130" s="622"/>
      <c r="V130" s="685" t="s">
        <v>305</v>
      </c>
    </row>
    <row r="131" spans="2:22" ht="38.950000000000003" customHeight="1" x14ac:dyDescent="0.2">
      <c r="B131" s="635"/>
      <c r="C131" s="634"/>
      <c r="D131" s="635"/>
      <c r="E131" s="634"/>
      <c r="F131" s="633"/>
      <c r="G131" s="634"/>
      <c r="H131" s="633"/>
      <c r="I131" s="645"/>
      <c r="J131" s="645"/>
      <c r="K131" s="645"/>
      <c r="L131" s="644"/>
      <c r="M131" s="643" t="s">
        <v>268</v>
      </c>
      <c r="N131" s="642"/>
      <c r="O131" s="641" t="s">
        <v>3</v>
      </c>
      <c r="P131" s="640"/>
      <c r="Q131" s="639" t="s">
        <v>2</v>
      </c>
      <c r="R131" s="638" t="s">
        <v>84</v>
      </c>
      <c r="S131" s="638"/>
      <c r="T131" s="638"/>
      <c r="U131" s="637"/>
      <c r="V131" s="709"/>
    </row>
    <row r="132" spans="2:22" ht="38.950000000000003" customHeight="1" x14ac:dyDescent="0.2">
      <c r="B132" s="635"/>
      <c r="C132" s="634"/>
      <c r="D132" s="635"/>
      <c r="E132" s="634"/>
      <c r="F132" s="633"/>
      <c r="G132" s="634"/>
      <c r="H132" s="632">
        <v>60</v>
      </c>
      <c r="I132" s="631" t="s">
        <v>304</v>
      </c>
      <c r="J132" s="631"/>
      <c r="K132" s="630"/>
      <c r="L132" s="629">
        <v>69</v>
      </c>
      <c r="M132" s="628" t="s">
        <v>303</v>
      </c>
      <c r="N132" s="627"/>
      <c r="O132" s="626" t="s">
        <v>3</v>
      </c>
      <c r="P132" s="625"/>
      <c r="Q132" s="624" t="s">
        <v>2</v>
      </c>
      <c r="R132" s="623" t="s">
        <v>84</v>
      </c>
      <c r="S132" s="623"/>
      <c r="T132" s="623"/>
      <c r="U132" s="622"/>
      <c r="V132" s="621" t="s">
        <v>302</v>
      </c>
    </row>
    <row r="133" spans="2:22" ht="38.950000000000003" customHeight="1" x14ac:dyDescent="0.2">
      <c r="B133" s="635"/>
      <c r="C133" s="634"/>
      <c r="D133" s="635"/>
      <c r="E133" s="634"/>
      <c r="F133" s="633"/>
      <c r="G133" s="634"/>
      <c r="H133" s="633"/>
      <c r="I133" s="668"/>
      <c r="J133" s="668"/>
      <c r="K133" s="634"/>
      <c r="L133" s="674">
        <v>70</v>
      </c>
      <c r="M133" s="673" t="s">
        <v>301</v>
      </c>
      <c r="N133" s="672"/>
      <c r="O133" s="683" t="s">
        <v>3</v>
      </c>
      <c r="P133" s="682"/>
      <c r="Q133" s="681" t="s">
        <v>2</v>
      </c>
      <c r="R133" s="680" t="s">
        <v>84</v>
      </c>
      <c r="S133" s="680"/>
      <c r="T133" s="680"/>
      <c r="U133" s="679"/>
      <c r="V133" s="671"/>
    </row>
    <row r="134" spans="2:22" ht="38.950000000000003" customHeight="1" thickBot="1" x14ac:dyDescent="0.25">
      <c r="B134" s="635"/>
      <c r="C134" s="634"/>
      <c r="D134" s="635"/>
      <c r="E134" s="634"/>
      <c r="F134" s="663"/>
      <c r="G134" s="669"/>
      <c r="H134" s="663"/>
      <c r="I134" s="662"/>
      <c r="J134" s="662"/>
      <c r="K134" s="669"/>
      <c r="L134" s="661"/>
      <c r="M134" s="660" t="s">
        <v>268</v>
      </c>
      <c r="N134" s="642"/>
      <c r="O134" s="658" t="s">
        <v>3</v>
      </c>
      <c r="P134" s="657"/>
      <c r="Q134" s="656" t="s">
        <v>2</v>
      </c>
      <c r="R134" s="655" t="s">
        <v>84</v>
      </c>
      <c r="S134" s="655"/>
      <c r="T134" s="655"/>
      <c r="U134" s="654"/>
      <c r="V134" s="653"/>
    </row>
    <row r="135" spans="2:22" ht="38.950000000000003" customHeight="1" x14ac:dyDescent="0.2">
      <c r="B135" s="635"/>
      <c r="C135" s="634"/>
      <c r="D135" s="635"/>
      <c r="E135" s="634"/>
      <c r="F135" s="633">
        <v>31</v>
      </c>
      <c r="G135" s="634" t="s">
        <v>300</v>
      </c>
      <c r="H135" s="633">
        <v>61</v>
      </c>
      <c r="I135" s="668" t="s">
        <v>299</v>
      </c>
      <c r="J135" s="668"/>
      <c r="K135" s="668"/>
      <c r="L135" s="666">
        <v>71</v>
      </c>
      <c r="M135" s="667" t="s">
        <v>298</v>
      </c>
      <c r="N135" s="647"/>
      <c r="O135" s="626" t="s">
        <v>3</v>
      </c>
      <c r="P135" s="625"/>
      <c r="Q135" s="624" t="s">
        <v>2</v>
      </c>
      <c r="R135" s="623" t="s">
        <v>84</v>
      </c>
      <c r="S135" s="623"/>
      <c r="T135" s="623"/>
      <c r="U135" s="622"/>
      <c r="V135" s="646" t="s">
        <v>297</v>
      </c>
    </row>
    <row r="136" spans="2:22" ht="38.950000000000003" customHeight="1" thickBot="1" x14ac:dyDescent="0.25">
      <c r="B136" s="635"/>
      <c r="C136" s="634"/>
      <c r="D136" s="708"/>
      <c r="E136" s="707"/>
      <c r="F136" s="706"/>
      <c r="G136" s="705"/>
      <c r="H136" s="633"/>
      <c r="I136" s="704"/>
      <c r="J136" s="704"/>
      <c r="K136" s="704"/>
      <c r="L136" s="703"/>
      <c r="M136" s="702" t="s">
        <v>268</v>
      </c>
      <c r="N136" s="701"/>
      <c r="O136" s="700" t="s">
        <v>3</v>
      </c>
      <c r="P136" s="699"/>
      <c r="Q136" s="698" t="s">
        <v>2</v>
      </c>
      <c r="R136" s="697" t="s">
        <v>84</v>
      </c>
      <c r="S136" s="697"/>
      <c r="T136" s="697"/>
      <c r="U136" s="696"/>
      <c r="V136" s="695"/>
    </row>
    <row r="137" spans="2:22" ht="38.950000000000003" customHeight="1" thickTop="1" x14ac:dyDescent="0.2">
      <c r="B137" s="635"/>
      <c r="C137" s="634"/>
      <c r="D137" s="694">
        <v>10</v>
      </c>
      <c r="E137" s="693" t="s">
        <v>296</v>
      </c>
      <c r="F137" s="691">
        <v>32</v>
      </c>
      <c r="G137" s="692" t="s">
        <v>295</v>
      </c>
      <c r="H137" s="691">
        <v>62</v>
      </c>
      <c r="I137" s="690" t="s">
        <v>294</v>
      </c>
      <c r="J137" s="690"/>
      <c r="K137" s="690"/>
      <c r="L137" s="689">
        <v>72</v>
      </c>
      <c r="M137" s="688" t="s">
        <v>293</v>
      </c>
      <c r="N137" s="687"/>
      <c r="O137" s="686" t="s">
        <v>3</v>
      </c>
      <c r="P137" s="625"/>
      <c r="Q137" s="624" t="s">
        <v>2</v>
      </c>
      <c r="R137" s="623" t="s">
        <v>84</v>
      </c>
      <c r="S137" s="623"/>
      <c r="T137" s="623"/>
      <c r="U137" s="622"/>
      <c r="V137" s="685" t="s">
        <v>292</v>
      </c>
    </row>
    <row r="138" spans="2:22" ht="38.950000000000003" customHeight="1" x14ac:dyDescent="0.2">
      <c r="B138" s="635"/>
      <c r="C138" s="634"/>
      <c r="D138" s="635"/>
      <c r="E138" s="634"/>
      <c r="F138" s="633"/>
      <c r="G138" s="675"/>
      <c r="H138" s="633"/>
      <c r="I138" s="600"/>
      <c r="K138" s="600"/>
      <c r="L138" s="684">
        <v>73</v>
      </c>
      <c r="M138" s="673" t="s">
        <v>291</v>
      </c>
      <c r="N138" s="672"/>
      <c r="O138" s="683" t="s">
        <v>3</v>
      </c>
      <c r="P138" s="682"/>
      <c r="Q138" s="681" t="s">
        <v>2</v>
      </c>
      <c r="R138" s="680" t="s">
        <v>84</v>
      </c>
      <c r="S138" s="680"/>
      <c r="T138" s="680"/>
      <c r="U138" s="679"/>
      <c r="V138" s="671"/>
    </row>
    <row r="139" spans="2:22" ht="38.950000000000003" customHeight="1" x14ac:dyDescent="0.2">
      <c r="B139" s="635"/>
      <c r="C139" s="634"/>
      <c r="D139" s="635"/>
      <c r="E139" s="634"/>
      <c r="F139" s="633"/>
      <c r="G139" s="675"/>
      <c r="H139" s="678" t="s">
        <v>3</v>
      </c>
      <c r="I139" s="677"/>
      <c r="J139" s="676" t="s">
        <v>2</v>
      </c>
      <c r="K139" s="676" t="s">
        <v>290</v>
      </c>
      <c r="L139" s="644"/>
      <c r="M139" s="643" t="s">
        <v>268</v>
      </c>
      <c r="N139" s="642"/>
      <c r="O139" s="641" t="s">
        <v>3</v>
      </c>
      <c r="P139" s="640"/>
      <c r="Q139" s="639" t="s">
        <v>2</v>
      </c>
      <c r="R139" s="638" t="s">
        <v>84</v>
      </c>
      <c r="S139" s="638"/>
      <c r="T139" s="638"/>
      <c r="U139" s="637"/>
      <c r="V139" s="636"/>
    </row>
    <row r="140" spans="2:22" ht="38.950000000000003" customHeight="1" x14ac:dyDescent="0.2">
      <c r="B140" s="635"/>
      <c r="C140" s="634"/>
      <c r="D140" s="635"/>
      <c r="E140" s="634"/>
      <c r="F140" s="633"/>
      <c r="G140" s="675"/>
      <c r="H140" s="632">
        <v>63</v>
      </c>
      <c r="I140" s="631" t="s">
        <v>289</v>
      </c>
      <c r="J140" s="631"/>
      <c r="K140" s="630"/>
      <c r="L140" s="629">
        <v>74</v>
      </c>
      <c r="M140" s="628" t="s">
        <v>288</v>
      </c>
      <c r="N140" s="627"/>
      <c r="O140" s="626" t="s">
        <v>3</v>
      </c>
      <c r="P140" s="625"/>
      <c r="Q140" s="624" t="s">
        <v>2</v>
      </c>
      <c r="R140" s="623" t="s">
        <v>84</v>
      </c>
      <c r="S140" s="623"/>
      <c r="T140" s="623"/>
      <c r="U140" s="622"/>
      <c r="V140" s="621" t="s">
        <v>287</v>
      </c>
    </row>
    <row r="141" spans="2:22" ht="38.950000000000003" customHeight="1" x14ac:dyDescent="0.2">
      <c r="B141" s="635"/>
      <c r="C141" s="634"/>
      <c r="D141" s="635"/>
      <c r="E141" s="634"/>
      <c r="F141" s="633"/>
      <c r="G141" s="675"/>
      <c r="H141" s="633"/>
      <c r="I141" s="668"/>
      <c r="J141" s="668"/>
      <c r="K141" s="634"/>
      <c r="L141" s="674">
        <v>75</v>
      </c>
      <c r="M141" s="673" t="s">
        <v>286</v>
      </c>
      <c r="N141" s="672"/>
      <c r="O141" s="626" t="s">
        <v>3</v>
      </c>
      <c r="P141" s="625"/>
      <c r="Q141" s="624" t="s">
        <v>2</v>
      </c>
      <c r="R141" s="623" t="s">
        <v>84</v>
      </c>
      <c r="S141" s="623"/>
      <c r="T141" s="623"/>
      <c r="U141" s="622"/>
      <c r="V141" s="671"/>
    </row>
    <row r="142" spans="2:22" ht="38.950000000000003" customHeight="1" thickBot="1" x14ac:dyDescent="0.25">
      <c r="B142" s="635"/>
      <c r="C142" s="634"/>
      <c r="D142" s="635"/>
      <c r="E142" s="634"/>
      <c r="F142" s="663"/>
      <c r="G142" s="670"/>
      <c r="H142" s="663"/>
      <c r="I142" s="662"/>
      <c r="J142" s="662"/>
      <c r="K142" s="669"/>
      <c r="L142" s="661"/>
      <c r="M142" s="660" t="s">
        <v>268</v>
      </c>
      <c r="N142" s="642"/>
      <c r="O142" s="658" t="s">
        <v>3</v>
      </c>
      <c r="P142" s="657"/>
      <c r="Q142" s="656" t="s">
        <v>2</v>
      </c>
      <c r="R142" s="655" t="s">
        <v>84</v>
      </c>
      <c r="S142" s="655"/>
      <c r="T142" s="655"/>
      <c r="U142" s="654"/>
      <c r="V142" s="653"/>
    </row>
    <row r="143" spans="2:22" ht="38.950000000000003" customHeight="1" x14ac:dyDescent="0.2">
      <c r="B143" s="635"/>
      <c r="C143" s="634"/>
      <c r="D143" s="635"/>
      <c r="E143" s="634"/>
      <c r="F143" s="633">
        <v>33</v>
      </c>
      <c r="G143" s="634" t="s">
        <v>285</v>
      </c>
      <c r="H143" s="633">
        <v>64</v>
      </c>
      <c r="I143" s="668" t="s">
        <v>284</v>
      </c>
      <c r="J143" s="668"/>
      <c r="K143" s="668"/>
      <c r="L143" s="666">
        <v>76</v>
      </c>
      <c r="M143" s="667" t="s">
        <v>283</v>
      </c>
      <c r="N143" s="647"/>
      <c r="O143" s="626" t="s">
        <v>3</v>
      </c>
      <c r="P143" s="625"/>
      <c r="Q143" s="624" t="s">
        <v>2</v>
      </c>
      <c r="R143" s="623" t="s">
        <v>84</v>
      </c>
      <c r="S143" s="623"/>
      <c r="T143" s="623"/>
      <c r="U143" s="622"/>
      <c r="V143" s="646" t="s">
        <v>282</v>
      </c>
    </row>
    <row r="144" spans="2:22" ht="38.950000000000003" customHeight="1" x14ac:dyDescent="0.2">
      <c r="B144" s="635"/>
      <c r="C144" s="634"/>
      <c r="D144" s="635"/>
      <c r="E144" s="634"/>
      <c r="F144" s="633"/>
      <c r="G144" s="619"/>
      <c r="H144" s="633"/>
      <c r="I144" s="645"/>
      <c r="J144" s="645"/>
      <c r="K144" s="645"/>
      <c r="L144" s="644"/>
      <c r="M144" s="643" t="s">
        <v>268</v>
      </c>
      <c r="N144" s="642"/>
      <c r="O144" s="641" t="s">
        <v>3</v>
      </c>
      <c r="P144" s="640"/>
      <c r="Q144" s="639" t="s">
        <v>2</v>
      </c>
      <c r="R144" s="638" t="s">
        <v>84</v>
      </c>
      <c r="S144" s="638"/>
      <c r="T144" s="638"/>
      <c r="U144" s="637"/>
      <c r="V144" s="636"/>
    </row>
    <row r="145" spans="2:22" ht="38.950000000000003" customHeight="1" x14ac:dyDescent="0.2">
      <c r="B145" s="635"/>
      <c r="C145" s="634"/>
      <c r="D145" s="635"/>
      <c r="E145" s="634"/>
      <c r="F145" s="633"/>
      <c r="G145" s="619"/>
      <c r="H145" s="632">
        <v>65</v>
      </c>
      <c r="I145" s="631" t="s">
        <v>281</v>
      </c>
      <c r="J145" s="631"/>
      <c r="K145" s="631"/>
      <c r="L145" s="666">
        <v>77</v>
      </c>
      <c r="M145" s="628" t="s">
        <v>280</v>
      </c>
      <c r="N145" s="627"/>
      <c r="O145" s="626" t="s">
        <v>3</v>
      </c>
      <c r="P145" s="625"/>
      <c r="Q145" s="624" t="s">
        <v>2</v>
      </c>
      <c r="R145" s="623" t="s">
        <v>84</v>
      </c>
      <c r="S145" s="623"/>
      <c r="T145" s="623"/>
      <c r="U145" s="622"/>
      <c r="V145" s="621" t="s">
        <v>279</v>
      </c>
    </row>
    <row r="146" spans="2:22" ht="38.950000000000003" customHeight="1" x14ac:dyDescent="0.2">
      <c r="B146" s="635"/>
      <c r="C146" s="634"/>
      <c r="D146" s="635"/>
      <c r="E146" s="634"/>
      <c r="F146" s="633"/>
      <c r="G146" s="619"/>
      <c r="H146" s="665"/>
      <c r="I146" s="645"/>
      <c r="J146" s="645"/>
      <c r="K146" s="645"/>
      <c r="L146" s="644"/>
      <c r="M146" s="643" t="s">
        <v>268</v>
      </c>
      <c r="N146" s="642"/>
      <c r="O146" s="641" t="s">
        <v>3</v>
      </c>
      <c r="P146" s="640"/>
      <c r="Q146" s="639" t="s">
        <v>2</v>
      </c>
      <c r="R146" s="638" t="s">
        <v>84</v>
      </c>
      <c r="S146" s="638"/>
      <c r="T146" s="638"/>
      <c r="U146" s="637"/>
      <c r="V146" s="636"/>
    </row>
    <row r="147" spans="2:22" ht="38.950000000000003" customHeight="1" x14ac:dyDescent="0.2">
      <c r="B147" s="635"/>
      <c r="C147" s="634"/>
      <c r="D147" s="635"/>
      <c r="E147" s="634"/>
      <c r="F147" s="633"/>
      <c r="G147" s="619"/>
      <c r="H147" s="632">
        <v>66</v>
      </c>
      <c r="I147" s="631" t="s">
        <v>278</v>
      </c>
      <c r="J147" s="631"/>
      <c r="K147" s="631"/>
      <c r="L147" s="629">
        <v>78</v>
      </c>
      <c r="M147" s="628" t="s">
        <v>277</v>
      </c>
      <c r="N147" s="627"/>
      <c r="O147" s="626" t="s">
        <v>3</v>
      </c>
      <c r="P147" s="625"/>
      <c r="Q147" s="624" t="s">
        <v>2</v>
      </c>
      <c r="R147" s="623" t="s">
        <v>84</v>
      </c>
      <c r="S147" s="623"/>
      <c r="T147" s="623"/>
      <c r="U147" s="622"/>
      <c r="V147" s="621" t="s">
        <v>276</v>
      </c>
    </row>
    <row r="148" spans="2:22" ht="38.950000000000003" customHeight="1" thickBot="1" x14ac:dyDescent="0.25">
      <c r="B148" s="635"/>
      <c r="C148" s="634"/>
      <c r="D148" s="635"/>
      <c r="E148" s="634"/>
      <c r="F148" s="633"/>
      <c r="G148" s="664"/>
      <c r="H148" s="663"/>
      <c r="I148" s="662"/>
      <c r="J148" s="662"/>
      <c r="K148" s="662"/>
      <c r="L148" s="661"/>
      <c r="M148" s="660" t="s">
        <v>268</v>
      </c>
      <c r="N148" s="659"/>
      <c r="O148" s="658" t="s">
        <v>3</v>
      </c>
      <c r="P148" s="657"/>
      <c r="Q148" s="656" t="s">
        <v>2</v>
      </c>
      <c r="R148" s="655" t="s">
        <v>84</v>
      </c>
      <c r="S148" s="655"/>
      <c r="T148" s="655"/>
      <c r="U148" s="654"/>
      <c r="V148" s="653"/>
    </row>
    <row r="149" spans="2:22" ht="38.950000000000003" customHeight="1" x14ac:dyDescent="0.2">
      <c r="B149" s="635"/>
      <c r="C149" s="634"/>
      <c r="D149" s="635"/>
      <c r="E149" s="634"/>
      <c r="F149" s="651">
        <v>34</v>
      </c>
      <c r="G149" s="652" t="s">
        <v>275</v>
      </c>
      <c r="H149" s="651">
        <v>67</v>
      </c>
      <c r="I149" s="650" t="s">
        <v>274</v>
      </c>
      <c r="J149" s="650"/>
      <c r="K149" s="650"/>
      <c r="L149" s="649">
        <v>79</v>
      </c>
      <c r="M149" s="648" t="s">
        <v>273</v>
      </c>
      <c r="N149" s="647"/>
      <c r="O149" s="626" t="s">
        <v>3</v>
      </c>
      <c r="P149" s="625"/>
      <c r="Q149" s="624" t="s">
        <v>2</v>
      </c>
      <c r="R149" s="623" t="s">
        <v>84</v>
      </c>
      <c r="S149" s="623"/>
      <c r="T149" s="623"/>
      <c r="U149" s="622"/>
      <c r="V149" s="646" t="s">
        <v>272</v>
      </c>
    </row>
    <row r="150" spans="2:22" ht="38.950000000000003" customHeight="1" x14ac:dyDescent="0.2">
      <c r="B150" s="635"/>
      <c r="C150" s="634"/>
      <c r="D150" s="635"/>
      <c r="E150" s="634"/>
      <c r="F150" s="633"/>
      <c r="G150" s="619"/>
      <c r="H150" s="633"/>
      <c r="I150" s="645"/>
      <c r="J150" s="645"/>
      <c r="K150" s="645"/>
      <c r="L150" s="644"/>
      <c r="M150" s="643" t="s">
        <v>268</v>
      </c>
      <c r="N150" s="642"/>
      <c r="O150" s="641" t="s">
        <v>3</v>
      </c>
      <c r="P150" s="640"/>
      <c r="Q150" s="639" t="s">
        <v>2</v>
      </c>
      <c r="R150" s="638" t="s">
        <v>84</v>
      </c>
      <c r="S150" s="638"/>
      <c r="T150" s="638"/>
      <c r="U150" s="637"/>
      <c r="V150" s="636"/>
    </row>
    <row r="151" spans="2:22" ht="38.950000000000003" customHeight="1" x14ac:dyDescent="0.2">
      <c r="B151" s="635"/>
      <c r="C151" s="634"/>
      <c r="D151" s="635"/>
      <c r="E151" s="634"/>
      <c r="F151" s="633"/>
      <c r="G151" s="619"/>
      <c r="H151" s="632">
        <v>68</v>
      </c>
      <c r="I151" s="631" t="s">
        <v>271</v>
      </c>
      <c r="J151" s="631"/>
      <c r="K151" s="630"/>
      <c r="L151" s="629">
        <v>80</v>
      </c>
      <c r="M151" s="628" t="s">
        <v>270</v>
      </c>
      <c r="N151" s="627"/>
      <c r="O151" s="626" t="s">
        <v>3</v>
      </c>
      <c r="P151" s="625"/>
      <c r="Q151" s="624" t="s">
        <v>2</v>
      </c>
      <c r="R151" s="623" t="s">
        <v>84</v>
      </c>
      <c r="S151" s="623"/>
      <c r="T151" s="623"/>
      <c r="U151" s="622"/>
      <c r="V151" s="621" t="s">
        <v>269</v>
      </c>
    </row>
    <row r="152" spans="2:22" ht="38.950000000000003" customHeight="1" thickBot="1" x14ac:dyDescent="0.25">
      <c r="B152" s="620"/>
      <c r="C152" s="616"/>
      <c r="D152" s="620"/>
      <c r="E152" s="616"/>
      <c r="F152" s="618"/>
      <c r="G152" s="619"/>
      <c r="H152" s="618"/>
      <c r="I152" s="617"/>
      <c r="J152" s="617"/>
      <c r="K152" s="616"/>
      <c r="L152" s="615"/>
      <c r="M152" s="614" t="s">
        <v>268</v>
      </c>
      <c r="N152" s="613"/>
      <c r="O152" s="612" t="s">
        <v>3</v>
      </c>
      <c r="P152" s="611"/>
      <c r="Q152" s="610" t="s">
        <v>2</v>
      </c>
      <c r="R152" s="609" t="s">
        <v>84</v>
      </c>
      <c r="S152" s="609"/>
      <c r="T152" s="608"/>
      <c r="U152" s="607"/>
      <c r="V152" s="606"/>
    </row>
    <row r="153" spans="2:22" ht="12.9" thickTop="1" x14ac:dyDescent="0.2">
      <c r="G153" s="605"/>
      <c r="H153" s="605"/>
      <c r="L153" s="604"/>
      <c r="O153" s="604"/>
    </row>
  </sheetData>
  <sheetProtection selectLockedCells="1" selectUnlockedCells="1"/>
  <mergeCells count="380">
    <mergeCell ref="V119:V120"/>
    <mergeCell ref="V121:V122"/>
    <mergeCell ref="V123:V127"/>
    <mergeCell ref="V128:V129"/>
    <mergeCell ref="V130:V131"/>
    <mergeCell ref="V132:V134"/>
    <mergeCell ref="V149:V150"/>
    <mergeCell ref="V151:V152"/>
    <mergeCell ref="V135:V136"/>
    <mergeCell ref="V137:V139"/>
    <mergeCell ref="V140:V142"/>
    <mergeCell ref="V143:V144"/>
    <mergeCell ref="V145:V146"/>
    <mergeCell ref="V147:V148"/>
    <mergeCell ref="V91:V92"/>
    <mergeCell ref="V93:V94"/>
    <mergeCell ref="V95:V96"/>
    <mergeCell ref="V97:V98"/>
    <mergeCell ref="V99:V100"/>
    <mergeCell ref="V101:V102"/>
    <mergeCell ref="V103:V104"/>
    <mergeCell ref="V105:V107"/>
    <mergeCell ref="V108:V109"/>
    <mergeCell ref="V110:V111"/>
    <mergeCell ref="V112:V115"/>
    <mergeCell ref="V116:V118"/>
    <mergeCell ref="V79:V80"/>
    <mergeCell ref="V81:V82"/>
    <mergeCell ref="V67:V68"/>
    <mergeCell ref="V69:V70"/>
    <mergeCell ref="V71:V72"/>
    <mergeCell ref="V73:V74"/>
    <mergeCell ref="V75:V76"/>
    <mergeCell ref="V77:V78"/>
    <mergeCell ref="V62:V63"/>
    <mergeCell ref="V64:V66"/>
    <mergeCell ref="V42:V43"/>
    <mergeCell ref="V44:V45"/>
    <mergeCell ref="V46:V47"/>
    <mergeCell ref="V48:V49"/>
    <mergeCell ref="V50:V51"/>
    <mergeCell ref="V52:V53"/>
    <mergeCell ref="V38:V39"/>
    <mergeCell ref="V40:V41"/>
    <mergeCell ref="V54:V55"/>
    <mergeCell ref="V56:V57"/>
    <mergeCell ref="V58:V59"/>
    <mergeCell ref="V60:V61"/>
    <mergeCell ref="H143:H144"/>
    <mergeCell ref="H145:H146"/>
    <mergeCell ref="H147:H148"/>
    <mergeCell ref="H123:H127"/>
    <mergeCell ref="H149:H150"/>
    <mergeCell ref="H58:H59"/>
    <mergeCell ref="H60:H61"/>
    <mergeCell ref="V85:V86"/>
    <mergeCell ref="V87:V88"/>
    <mergeCell ref="V89:V90"/>
    <mergeCell ref="H151:H152"/>
    <mergeCell ref="H128:H129"/>
    <mergeCell ref="H130:H131"/>
    <mergeCell ref="H132:H134"/>
    <mergeCell ref="H135:H136"/>
    <mergeCell ref="H137:H138"/>
    <mergeCell ref="H140:H142"/>
    <mergeCell ref="V19:V20"/>
    <mergeCell ref="V21:V22"/>
    <mergeCell ref="V23:V25"/>
    <mergeCell ref="V26:V27"/>
    <mergeCell ref="V28:V29"/>
    <mergeCell ref="V83:V84"/>
    <mergeCell ref="V30:V31"/>
    <mergeCell ref="V32:V33"/>
    <mergeCell ref="V34:V35"/>
    <mergeCell ref="V36:V37"/>
    <mergeCell ref="H95:H96"/>
    <mergeCell ref="H97:H98"/>
    <mergeCell ref="H99:H100"/>
    <mergeCell ref="V5:V6"/>
    <mergeCell ref="V7:V8"/>
    <mergeCell ref="V9:V10"/>
    <mergeCell ref="V11:V12"/>
    <mergeCell ref="V13:V14"/>
    <mergeCell ref="V15:V16"/>
    <mergeCell ref="V17:V18"/>
    <mergeCell ref="H46:H47"/>
    <mergeCell ref="H48:H49"/>
    <mergeCell ref="H50:H51"/>
    <mergeCell ref="H52:H53"/>
    <mergeCell ref="H54:H55"/>
    <mergeCell ref="H56:H57"/>
    <mergeCell ref="F56:F57"/>
    <mergeCell ref="F58:F63"/>
    <mergeCell ref="G112:G129"/>
    <mergeCell ref="G79:G80"/>
    <mergeCell ref="H64:H66"/>
    <mergeCell ref="H85:H86"/>
    <mergeCell ref="H83:H84"/>
    <mergeCell ref="H101:H102"/>
    <mergeCell ref="H89:H90"/>
    <mergeCell ref="H91:H92"/>
    <mergeCell ref="D137:D152"/>
    <mergeCell ref="F130:F134"/>
    <mergeCell ref="F135:F136"/>
    <mergeCell ref="F137:F142"/>
    <mergeCell ref="F143:F148"/>
    <mergeCell ref="F149:F152"/>
    <mergeCell ref="C5:C90"/>
    <mergeCell ref="C91:C152"/>
    <mergeCell ref="H28:H29"/>
    <mergeCell ref="H30:H31"/>
    <mergeCell ref="H32:H33"/>
    <mergeCell ref="H34:H35"/>
    <mergeCell ref="H36:H37"/>
    <mergeCell ref="H40:H41"/>
    <mergeCell ref="H42:H43"/>
    <mergeCell ref="H44:H45"/>
    <mergeCell ref="B91:B152"/>
    <mergeCell ref="B5:B90"/>
    <mergeCell ref="D19:D63"/>
    <mergeCell ref="D64:D70"/>
    <mergeCell ref="D71:D78"/>
    <mergeCell ref="D79:D90"/>
    <mergeCell ref="D91:D100"/>
    <mergeCell ref="D101:D111"/>
    <mergeCell ref="D112:D129"/>
    <mergeCell ref="D130:D136"/>
    <mergeCell ref="M151:N151"/>
    <mergeCell ref="M133:N133"/>
    <mergeCell ref="M135:N135"/>
    <mergeCell ref="M137:N137"/>
    <mergeCell ref="M138:N138"/>
    <mergeCell ref="M140:N140"/>
    <mergeCell ref="M141:N141"/>
    <mergeCell ref="M123:N123"/>
    <mergeCell ref="M110:N110"/>
    <mergeCell ref="M112:N112"/>
    <mergeCell ref="M113:N113"/>
    <mergeCell ref="M114:N114"/>
    <mergeCell ref="M116:N116"/>
    <mergeCell ref="M44:N44"/>
    <mergeCell ref="M56:N56"/>
    <mergeCell ref="M58:N58"/>
    <mergeCell ref="M60:N60"/>
    <mergeCell ref="M62:N62"/>
    <mergeCell ref="M149:N149"/>
    <mergeCell ref="M147:N147"/>
    <mergeCell ref="M130:N130"/>
    <mergeCell ref="M132:N132"/>
    <mergeCell ref="M128:N128"/>
    <mergeCell ref="M119:N119"/>
    <mergeCell ref="M121:N121"/>
    <mergeCell ref="M69:N69"/>
    <mergeCell ref="M71:N71"/>
    <mergeCell ref="M64:N64"/>
    <mergeCell ref="M65:N65"/>
    <mergeCell ref="M91:N91"/>
    <mergeCell ref="M93:N93"/>
    <mergeCell ref="M95:N95"/>
    <mergeCell ref="M97:N97"/>
    <mergeCell ref="M145:N145"/>
    <mergeCell ref="I135:K136"/>
    <mergeCell ref="I137:K137"/>
    <mergeCell ref="I140:K142"/>
    <mergeCell ref="M105:N105"/>
    <mergeCell ref="M106:N106"/>
    <mergeCell ref="I145:K146"/>
    <mergeCell ref="I128:K129"/>
    <mergeCell ref="I112:K115"/>
    <mergeCell ref="I116:K118"/>
    <mergeCell ref="I119:K120"/>
    <mergeCell ref="I121:K122"/>
    <mergeCell ref="I123:K127"/>
    <mergeCell ref="M99:N99"/>
    <mergeCell ref="M101:N101"/>
    <mergeCell ref="M108:N108"/>
    <mergeCell ref="M143:N143"/>
    <mergeCell ref="M103:N103"/>
    <mergeCell ref="I143:K144"/>
    <mergeCell ref="M124:N124"/>
    <mergeCell ref="M125:N125"/>
    <mergeCell ref="M126:N126"/>
    <mergeCell ref="M117:N117"/>
    <mergeCell ref="M77:N77"/>
    <mergeCell ref="M79:N79"/>
    <mergeCell ref="M73:N73"/>
    <mergeCell ref="M67:N67"/>
    <mergeCell ref="M89:N89"/>
    <mergeCell ref="M81:N81"/>
    <mergeCell ref="M83:N83"/>
    <mergeCell ref="M85:N85"/>
    <mergeCell ref="M87:N87"/>
    <mergeCell ref="M34:N34"/>
    <mergeCell ref="M36:N36"/>
    <mergeCell ref="M38:N38"/>
    <mergeCell ref="I42:K43"/>
    <mergeCell ref="M46:N46"/>
    <mergeCell ref="M75:N75"/>
    <mergeCell ref="M52:N52"/>
    <mergeCell ref="M54:N54"/>
    <mergeCell ref="M50:N50"/>
    <mergeCell ref="M48:N48"/>
    <mergeCell ref="I56:K57"/>
    <mergeCell ref="I58:K59"/>
    <mergeCell ref="I60:K61"/>
    <mergeCell ref="I62:K62"/>
    <mergeCell ref="I50:K51"/>
    <mergeCell ref="I52:K53"/>
    <mergeCell ref="I54:K55"/>
    <mergeCell ref="M28:N28"/>
    <mergeCell ref="M40:N40"/>
    <mergeCell ref="M42:N42"/>
    <mergeCell ref="M30:N30"/>
    <mergeCell ref="M32:N32"/>
    <mergeCell ref="I87:K88"/>
    <mergeCell ref="I79:K80"/>
    <mergeCell ref="I81:K82"/>
    <mergeCell ref="I83:K84"/>
    <mergeCell ref="I85:K86"/>
    <mergeCell ref="I77:K77"/>
    <mergeCell ref="I69:K70"/>
    <mergeCell ref="I71:K72"/>
    <mergeCell ref="I73:K74"/>
    <mergeCell ref="I103:K104"/>
    <mergeCell ref="I89:K90"/>
    <mergeCell ref="M9:N9"/>
    <mergeCell ref="M11:N11"/>
    <mergeCell ref="M19:N19"/>
    <mergeCell ref="M21:N21"/>
    <mergeCell ref="M23:N23"/>
    <mergeCell ref="I105:K107"/>
    <mergeCell ref="I99:K100"/>
    <mergeCell ref="I101:K102"/>
    <mergeCell ref="I91:K92"/>
    <mergeCell ref="I93:K94"/>
    <mergeCell ref="I48:K49"/>
    <mergeCell ref="I34:K35"/>
    <mergeCell ref="I36:K37"/>
    <mergeCell ref="I38:K39"/>
    <mergeCell ref="I40:K41"/>
    <mergeCell ref="I147:K148"/>
    <mergeCell ref="I130:K131"/>
    <mergeCell ref="I108:K108"/>
    <mergeCell ref="I110:K111"/>
    <mergeCell ref="I95:K96"/>
    <mergeCell ref="I9:K10"/>
    <mergeCell ref="G91:G94"/>
    <mergeCell ref="G95:G96"/>
    <mergeCell ref="G97:G98"/>
    <mergeCell ref="G99:G100"/>
    <mergeCell ref="I64:K66"/>
    <mergeCell ref="I67:K68"/>
    <mergeCell ref="G75:G78"/>
    <mergeCell ref="G56:G57"/>
    <mergeCell ref="G58:G63"/>
    <mergeCell ref="G64:G70"/>
    <mergeCell ref="G71:G74"/>
    <mergeCell ref="I132:K134"/>
    <mergeCell ref="G137:G142"/>
    <mergeCell ref="G143:G148"/>
    <mergeCell ref="G149:G152"/>
    <mergeCell ref="I149:K150"/>
    <mergeCell ref="I151:K152"/>
    <mergeCell ref="I97:K98"/>
    <mergeCell ref="I75:K76"/>
    <mergeCell ref="E130:E136"/>
    <mergeCell ref="G130:G134"/>
    <mergeCell ref="G135:G136"/>
    <mergeCell ref="G101:G102"/>
    <mergeCell ref="G103:G107"/>
    <mergeCell ref="G108:G111"/>
    <mergeCell ref="F101:F102"/>
    <mergeCell ref="F103:F107"/>
    <mergeCell ref="F108:F111"/>
    <mergeCell ref="G54:G55"/>
    <mergeCell ref="G34:G47"/>
    <mergeCell ref="G48:G49"/>
    <mergeCell ref="G26:G29"/>
    <mergeCell ref="E101:E111"/>
    <mergeCell ref="E112:E129"/>
    <mergeCell ref="E91:E100"/>
    <mergeCell ref="F91:F94"/>
    <mergeCell ref="G81:G88"/>
    <mergeCell ref="G89:G90"/>
    <mergeCell ref="G50:G51"/>
    <mergeCell ref="G52:G53"/>
    <mergeCell ref="I15:K16"/>
    <mergeCell ref="H11:H12"/>
    <mergeCell ref="H13:H14"/>
    <mergeCell ref="I44:K45"/>
    <mergeCell ref="I46:K47"/>
    <mergeCell ref="I30:K31"/>
    <mergeCell ref="I32:K33"/>
    <mergeCell ref="I17:K18"/>
    <mergeCell ref="H4:K4"/>
    <mergeCell ref="H26:H27"/>
    <mergeCell ref="I26:K27"/>
    <mergeCell ref="I13:K14"/>
    <mergeCell ref="I11:K12"/>
    <mergeCell ref="H19:H20"/>
    <mergeCell ref="H21:H22"/>
    <mergeCell ref="I19:K20"/>
    <mergeCell ref="I5:K6"/>
    <mergeCell ref="I7:K7"/>
    <mergeCell ref="F112:F129"/>
    <mergeCell ref="G30:G33"/>
    <mergeCell ref="G5:G8"/>
    <mergeCell ref="G9:G10"/>
    <mergeCell ref="G11:G16"/>
    <mergeCell ref="G17:G18"/>
    <mergeCell ref="G19:G22"/>
    <mergeCell ref="F89:F90"/>
    <mergeCell ref="F81:F88"/>
    <mergeCell ref="F9:F10"/>
    <mergeCell ref="F71:F74"/>
    <mergeCell ref="F79:F80"/>
    <mergeCell ref="F64:F70"/>
    <mergeCell ref="F75:F78"/>
    <mergeCell ref="F30:F33"/>
    <mergeCell ref="F34:F47"/>
    <mergeCell ref="F48:F49"/>
    <mergeCell ref="F50:F51"/>
    <mergeCell ref="F52:F53"/>
    <mergeCell ref="F54:F55"/>
    <mergeCell ref="E137:E152"/>
    <mergeCell ref="B4:C4"/>
    <mergeCell ref="D4:E4"/>
    <mergeCell ref="F4:G4"/>
    <mergeCell ref="E64:E70"/>
    <mergeCell ref="E71:E78"/>
    <mergeCell ref="E79:E90"/>
    <mergeCell ref="F97:F98"/>
    <mergeCell ref="F99:F100"/>
    <mergeCell ref="F95:F96"/>
    <mergeCell ref="H116:H118"/>
    <mergeCell ref="H119:H120"/>
    <mergeCell ref="H103:H104"/>
    <mergeCell ref="H105:H107"/>
    <mergeCell ref="H110:H111"/>
    <mergeCell ref="H112:H115"/>
    <mergeCell ref="H121:H122"/>
    <mergeCell ref="H67:H68"/>
    <mergeCell ref="H69:H70"/>
    <mergeCell ref="H71:H72"/>
    <mergeCell ref="H73:H74"/>
    <mergeCell ref="H75:H76"/>
    <mergeCell ref="H79:H80"/>
    <mergeCell ref="H81:H82"/>
    <mergeCell ref="H87:H88"/>
    <mergeCell ref="H93:H94"/>
    <mergeCell ref="E5:E18"/>
    <mergeCell ref="E19:E63"/>
    <mergeCell ref="M24:N24"/>
    <mergeCell ref="I21:K22"/>
    <mergeCell ref="I23:K25"/>
    <mergeCell ref="M17:N17"/>
    <mergeCell ref="F11:F16"/>
    <mergeCell ref="H38:H39"/>
    <mergeCell ref="I28:K29"/>
    <mergeCell ref="H9:H10"/>
    <mergeCell ref="O4:U4"/>
    <mergeCell ref="L4:N4"/>
    <mergeCell ref="F17:F18"/>
    <mergeCell ref="H17:H18"/>
    <mergeCell ref="G23:G25"/>
    <mergeCell ref="M26:N26"/>
    <mergeCell ref="M13:N13"/>
    <mergeCell ref="M15:N15"/>
    <mergeCell ref="H23:H25"/>
    <mergeCell ref="H15:H16"/>
    <mergeCell ref="O1:U1"/>
    <mergeCell ref="O2:U2"/>
    <mergeCell ref="D5:D18"/>
    <mergeCell ref="F19:F22"/>
    <mergeCell ref="F23:F25"/>
    <mergeCell ref="F26:F29"/>
    <mergeCell ref="H5:H6"/>
    <mergeCell ref="F5:F8"/>
    <mergeCell ref="M7:N7"/>
    <mergeCell ref="M5:N5"/>
  </mergeCells>
  <phoneticPr fontId="2"/>
  <dataValidations count="1">
    <dataValidation type="list" allowBlank="1" showInputMessage="1" showErrorMessage="1" sqref="P5:P152" xr:uid="{00000000-0002-0000-0500-000000000000}">
      <formula1>"0,1"</formula1>
    </dataValidation>
  </dataValidations>
  <pageMargins left="0.23622047244094491" right="0.23622047244094491" top="0.19685039370078741" bottom="0.19685039370078741" header="3.937007874015748E-2" footer="3.937007874015748E-2"/>
  <pageSetup paperSize="9" scale="38" fitToHeight="0" orientation="portrait" r:id="rId1"/>
  <headerFooter>
    <oddFooter>&amp;P / &amp;N ページ</oddFooter>
  </headerFooter>
  <rowBreaks count="5" manualBreakCount="5">
    <brk id="29" max="21" man="1"/>
    <brk id="55" max="21" man="1"/>
    <brk id="80" max="21" man="1"/>
    <brk id="107" max="21" man="1"/>
    <brk id="129"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基本情報04</vt:lpstr>
      <vt:lpstr>運営情報04</vt:lpstr>
      <vt:lpstr>基本情報04!Print_Area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大和　友恵</dc:creator>
  <cp:lastModifiedBy>大和　友恵</cp:lastModifiedBy>
  <dcterms:created xsi:type="dcterms:W3CDTF">2023-06-28T02:33:02Z</dcterms:created>
  <dcterms:modified xsi:type="dcterms:W3CDTF">2023-06-28T02:33:26Z</dcterms:modified>
</cp:coreProperties>
</file>